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100\Desktop\Desarrollo Agropecuario 2025\SIPOT\SIPOT 2024\4to Trimestre 2024\"/>
    </mc:Choice>
  </mc:AlternateContent>
  <bookViews>
    <workbookView xWindow="0" yWindow="0" windowWidth="9576" windowHeight="592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<sst xmlns="http://schemas.openxmlformats.org/spreadsheetml/2006/main" count="346" uniqueCount="248">
  <si>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</si>
  <si>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</si>
  <si>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</si>
  <si>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</si>
  <si>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</si>
  <si>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</si>
  <si>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</si>
  <si>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</si>
  <si>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</si>
  <si>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</si>
  <si>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</si>
  <si>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</si>
  <si>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</si>
  <si>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</si>
  <si>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</si>
  <si>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</si>
  <si>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</si>
  <si>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</si>
  <si>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</si>
  <si>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</si>
  <si>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</si>
  <si>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</si>
  <si>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</si>
  <si>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</si>
  <si>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</si>
  <si>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</si>
  <si>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</si>
  <si>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</si>
  <si>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</si>
  <si>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</si>
  <si>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</si>
  <si>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</si>
  <si>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</si>
  <si>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</si>
  <si>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</si>
  <si>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</si>
  <si>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</si>
  <si>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</si>
  <si>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</si>
  <si>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</si>
  <si>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</si>
  <si>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</si>
  <si>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</si>
  <si>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</si>
  <si>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</si>
  <si>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</si>
  <si>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</si>
  <si>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</si>
  <si>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</si>
  <si>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</si>
  <si>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</si>
  <si>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</si>
  <si>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</si>
  <si>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</si>
  <si>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</si>
  <si>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</si>
  <si>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</si>
  <si>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</si>
  <si>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</si>
  <si>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</si>
  <si>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</si>
  <si>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</si>
  <si>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</si>
  <si>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</si>
  <si>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</si>
  <si>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</si>
  <si>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</si>
  <si>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</si>
  <si>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</si>
  <si>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</si>
  <si>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</si>
  <si>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</si>
  <si>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</si>
  <si>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</si>
  <si>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</si>
  <si>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</si>
  <si>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</si>
  <si>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</si>
  <si>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</si>
  <si>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</si>
  <si>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</si>
  <si>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</si>
  <si>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</si>
  <si>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</si>
  <si>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</si>
  <si>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</si>
  <si>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</si>
  <si>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</si>
  <si>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</si>
  <si>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</si>
  <si>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</si>
  <si>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</si>
  <si>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</si>
  <si>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</si>
  <si>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</si>
  <si>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</si>
  <si>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</si>
  <si>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</si>
  <si>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</si>
  <si>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</si>
  <si>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</si>
  <si>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</si>
  <si>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</si>
  <si>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</si>
  <si>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</si>
  <si>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</si>
  <si>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</si>
  <si>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</si>
  <si>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</si>
  <si>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</si>
  <si>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</si>
  <si>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</si>
  <si>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</si>
  <si>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</si>
  <si>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</si>
  <si>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</si>
  <si>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</si>
  <si>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</si>
  <si>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</si>
  <si>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</si>
  <si>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</si>
  <si>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</si>
  <si>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</si>
  <si>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</si>
  <si>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</si>
  <si>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</si>
  <si>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</si>
  <si>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</si>
  <si>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</si>
  <si>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</si>
  <si>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</si>
  <si>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</si>
  <si>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</si>
  <si>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</si>
  <si>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</si>
  <si>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</si>
  <si>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</si>
  <si>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</si>
  <si>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</si>
  <si>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</si>
  <si>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</si>
  <si>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</si>
  <si>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</si>
  <si>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</si>
  <si>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</si>
  <si>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</si>
  <si>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</si>
  <si>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</si>
  <si>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</si>
  <si>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</si>
  <si>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</si>
  <si>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</si>
  <si>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</si>
  <si>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</si>
  <si>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</si>
  <si>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</si>
  <si>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</si>
  <si>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</si>
  <si>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</si>
  <si>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</si>
  <si>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</si>
  <si>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</si>
  <si>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</si>
  <si>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</si>
  <si>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</si>
  <si>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</si>
  <si>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</si>
  <si>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</si>
  <si>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</si>
  <si>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</si>
  <si>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</si>
  <si>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</si>
  <si>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</si>
  <si>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</si>
  <si>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</si>
  <si>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</si>
  <si>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</si>
  <si>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</si>
  <si>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</si>
  <si>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</si>
  <si>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</si>
  <si>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</si>
  <si>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</si>
  <si>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</si>
  <si>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</si>
  <si>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</si>
  <si>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</si>
  <si>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</si>
  <si>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</si>
  <si>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</si>
  <si>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</si>
  <si>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</si>
  <si>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</si>
  <si>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</si>
  <si>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</si>
  <si>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</si>
  <si>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</si>
  <si>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</si>
  <si>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</si>
  <si>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</si>
  <si>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</si>
  <si>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</si>
  <si>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</si>
  <si>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</si>
  <si>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</si>
  <si>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</si>
  <si>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</si>
  <si>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</si>
  <si>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</si>
  <si>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</si>
  <si>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</si>
  <si>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trabajo del Municipio de Salamanca para el "Programa de Apoyo para el Fortalecimiento de un Paquete Tecnológico", para el Ejercicio Fiscal 2024</t>
  </si>
  <si>
    <t>Subsidios a la Producción</t>
  </si>
  <si>
    <t>Estatal, Municipal y beneficiarios</t>
  </si>
  <si>
    <t>local</t>
  </si>
  <si>
    <t>Desarrollo Agropeciario</t>
  </si>
  <si>
    <t>Salamanca</t>
  </si>
  <si>
    <t>La Secretaría y el Municipio, manifiestan su voluntad en conjuntar acciones y recursos económicos a través del Programa (S021.C01.QC2543 de Apoyo para el Fortlecimiento de un Paquete Tecnológico) para el Ejercicio Fiscal 2023, para la adquisición de fertilizante químico nitrogelado, que será destinado a apoyar a personas dedicadas a la proudcción agrícola de El Municipio"</t>
  </si>
  <si>
    <t>Los recursos se destinarán para apoyar a las unidades de producción agrícola con fertilizante nitrogenado</t>
  </si>
  <si>
    <t>Apoyar a las unidades de producción agrícola con la adquisición de fertilizante químico nitrogenado, para su plicción indistinta en elos cultivos de maíz y sorgo bajo condiciones de riego o temporal.</t>
  </si>
  <si>
    <t>Apoyo de entrega en especie</t>
  </si>
  <si>
    <t>Agricultores</t>
  </si>
  <si>
    <t>N/A</t>
  </si>
  <si>
    <t>Eduardo</t>
  </si>
  <si>
    <t>Flores</t>
  </si>
  <si>
    <t>Balderas</t>
  </si>
  <si>
    <t>eduardo.flores@salamanca.gob.mx</t>
  </si>
  <si>
    <t xml:space="preserve">Dirección de DesarrolloEconómico/desarrollo agropecuario </t>
  </si>
  <si>
    <t>Leona Vicario</t>
  </si>
  <si>
    <t>Zona Norte</t>
  </si>
  <si>
    <t>46464 14500 E-2102</t>
  </si>
  <si>
    <t>De 08:00 a 16:00 horas, de lunes a viernes</t>
  </si>
  <si>
    <t>Dirección General de Desarrollo Económico/Dirección de Desarrollo Agropecuario</t>
  </si>
  <si>
    <t>Convenio finiquitado</t>
  </si>
  <si>
    <t>Desarrollo Territorial Sustentable (bordería)</t>
  </si>
  <si>
    <t>Arrendamiento Maquinaria, otros  Equipos y Herramientas</t>
  </si>
  <si>
    <t>El Fibir se compromete a apoyar al Municipio con recursos económicos, para la construción, desazolve, conservación y mantenimiento de las obras de bordería paa abrevadero, en diversas comunidades del Municipio de Salamanca, Gto.</t>
  </si>
  <si>
    <t>Los recursos se destinarán para la construción, desazolve, conservación y mantenimiento de las obras de bordería paa abrevadero, en diversas comunidades (agricultores)  del Municipio de Salamanca, Gto.</t>
  </si>
  <si>
    <t>Llevar a cabo los trabajos en la construcción, sesasolve, conservación y mejoramiento de obra de bordería para abrevadero</t>
  </si>
  <si>
    <t>Entrega de obras de bordería terminadas</t>
  </si>
  <si>
    <t>Ganaderos</t>
  </si>
  <si>
    <t>Mi Familia Productiva y Sustentable</t>
  </si>
  <si>
    <t>La Secretaría y el Municipio, manifiestan su voluntad en conjuntar acciones y recursos económicos a través del Programa (S021.C01.QC2543 de Apoyo para el Fortlecimiento de un Paquete Tecnológico) para el Ejercicio Fiscal 2023, para la adquisición de ferti</t>
  </si>
  <si>
    <t>Los recursos se destinarán para apoyar a las unidades de producción agrícola con activos productivos</t>
  </si>
  <si>
    <t>Contribuir a mejorar la producción, conservación, valor agregado y transformación de alimentos mediante la adquisición de activos productivos</t>
  </si>
  <si>
    <t>Apoyo de activos productivos</t>
  </si>
  <si>
    <t>Jefes (as) de familias rurales</t>
  </si>
  <si>
    <t>4646414500 E-2102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</si>
</sst>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NumberFormat="1"/>
    <xf numFmtId="14" fontId="0" fillId="0" borderId="0" xfId="0" applyNumberFormat="1"/>
    <xf numFmtId="4" fontId="0" fillId="0" borderId="0" xfId="0" applyNumberFormat="1"/>
    <xf numFmtId="14" fontId="0" fillId="0" borderId="0" xfId="0" applyNumberFormat="1" applyAlignment="1">
      <alignment horizontal="right"/>
    </xf>
    <xf numFmtId="0" fontId="3" fillId="3" borderId="0" xfId="1"/>
    <xf numFmtId="0" fontId="0" fillId="3" borderId="0" xfId="0" applyFill="1" applyBorder="1"/>
    <xf numFmtId="14" fontId="0" fillId="3" borderId="0" xfId="0" applyNumberFormat="1" applyFill="1" applyBorder="1" applyAlignment="1">
      <alignment horizontal="right"/>
    </xf>
    <xf numFmtId="0" fontId="3" fillId="3" borderId="0" xfId="1" applyFill="1" applyBorder="1"/>
    <xf numFmtId="0" fontId="0" fillId="0" borderId="0" xfId="0" applyNumberFormat="1" applyFill="1"/>
    <xf numFmtId="14" fontId="0" fillId="0" borderId="0" xfId="0" applyNumberFormat="1" applyFill="1"/>
    <xf numFmtId="0" fontId="0" fillId="0" borderId="0" xfId="0" applyFill="1"/>
    <xf numFmtId="4" fontId="0" fillId="0" borderId="0" xfId="0" applyNumberFormat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duardo.flores@salamanca.gob.mx" TargetMode="External"/><Relationship Id="rId2" Type="http://schemas.openxmlformats.org/officeDocument/2006/relationships/hyperlink" Target="mailto:eduardo.flores@salamanca.gob.mx" TargetMode="External"/><Relationship Id="rId1" Type="http://schemas.openxmlformats.org/officeDocument/2006/relationships/hyperlink" Target="mailto:eduardo.flores@salaman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P2" workbookViewId="0">
      <selection activeCell="S10" sqref="S10"/>
    </sheetView>
  </sheetViews>
  <sheetFormatPr baseColWidth="10" defaultColWidth="8.88671875" defaultRowHeight="14.4" x14ac:dyDescent="0.3"/>
  <cols>
    <col min="1" max="1" width="8" bestFit="1" customWidth="1"/>
    <col min="2" max="2" width="21.77734375" customWidth="1"/>
    <col min="3" max="3" width="21.5546875" customWidth="1"/>
    <col min="4" max="4" width="35.88671875" customWidth="1"/>
    <col min="5" max="5" width="17.109375" customWidth="1"/>
    <col min="6" max="6" width="35.44140625" bestFit="1" customWidth="1"/>
    <col min="7" max="7" width="24.88671875" customWidth="1"/>
    <col min="8" max="8" width="29.6640625" bestFit="1" customWidth="1"/>
    <col min="9" max="9" width="32" customWidth="1"/>
    <col min="10" max="10" width="21.33203125" bestFit="1" customWidth="1"/>
    <col min="11" max="11" width="17.6640625" bestFit="1" customWidth="1"/>
    <col min="12" max="12" width="30.109375" customWidth="1"/>
    <col min="13" max="13" width="34.44140625" customWidth="1"/>
    <col min="14" max="14" width="37.21875" customWidth="1"/>
    <col min="15" max="15" width="36.44140625" customWidth="1"/>
    <col min="16" max="16" width="29.88671875" customWidth="1"/>
    <col min="17" max="17" width="26.33203125" bestFit="1" customWidth="1"/>
    <col min="18" max="18" width="31.6640625" bestFit="1" customWidth="1"/>
    <col min="19" max="19" width="38.21875" bestFit="1" customWidth="1"/>
    <col min="20" max="20" width="21.77734375" bestFit="1" customWidth="1"/>
    <col min="21" max="21" width="24.109375" bestFit="1" customWidth="1"/>
    <col min="22" max="22" width="30.109375" customWidth="1"/>
    <col min="23" max="23" width="28" customWidth="1"/>
    <col min="24" max="24" width="47" bestFit="1" customWidth="1"/>
    <col min="25" max="25" width="50.77734375" bestFit="1" customWidth="1"/>
    <col min="26" max="26" width="52.5546875" bestFit="1" customWidth="1"/>
    <col min="27" max="27" width="58.109375" bestFit="1" customWidth="1"/>
    <col min="28" max="28" width="16.33203125" bestFit="1" customWidth="1"/>
    <col min="29" max="29" width="33.6640625" bestFit="1" customWidth="1"/>
    <col min="30" max="30" width="23.21875" bestFit="1" customWidth="1"/>
    <col min="31" max="31" width="17.33203125" bestFit="1" customWidth="1"/>
    <col min="32" max="32" width="14.6640625" bestFit="1" customWidth="1"/>
    <col min="33" max="33" width="24.21875" bestFit="1" customWidth="1"/>
    <col min="34" max="34" width="28.109375" bestFit="1" customWidth="1"/>
    <col min="35" max="35" width="22.6640625" bestFit="1" customWidth="1"/>
    <col min="36" max="36" width="18.21875" bestFit="1" customWidth="1"/>
    <col min="37" max="37" width="20.2187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33203125" bestFit="1" customWidth="1"/>
    <col min="44" max="44" width="22.88671875" bestFit="1" customWidth="1"/>
    <col min="45" max="45" width="73.21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40.200000000000003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">
      <c r="A8" s="2">
        <v>2024</v>
      </c>
      <c r="B8" s="3">
        <v>45566</v>
      </c>
      <c r="C8" s="3">
        <v>45657</v>
      </c>
      <c r="D8" t="s">
        <v>211</v>
      </c>
      <c r="E8">
        <v>4310</v>
      </c>
      <c r="F8" t="s">
        <v>212</v>
      </c>
      <c r="G8" s="2">
        <v>1997280</v>
      </c>
      <c r="H8" t="s">
        <v>213</v>
      </c>
      <c r="I8" t="s">
        <v>214</v>
      </c>
      <c r="J8" t="s">
        <v>215</v>
      </c>
      <c r="K8" t="s">
        <v>216</v>
      </c>
      <c r="L8" t="s">
        <v>217</v>
      </c>
      <c r="M8" t="s">
        <v>218</v>
      </c>
      <c r="N8" s="5">
        <v>45434</v>
      </c>
      <c r="O8" s="3">
        <v>45657</v>
      </c>
      <c r="P8" t="s">
        <v>219</v>
      </c>
      <c r="Q8" t="s">
        <v>220</v>
      </c>
      <c r="R8" t="s">
        <v>221</v>
      </c>
      <c r="T8" t="s">
        <v>111</v>
      </c>
      <c r="U8" s="4">
        <v>998640</v>
      </c>
      <c r="V8" t="s">
        <v>222</v>
      </c>
      <c r="W8" t="s">
        <v>216</v>
      </c>
      <c r="X8" t="s">
        <v>223</v>
      </c>
      <c r="Y8" t="s">
        <v>224</v>
      </c>
      <c r="Z8" t="s">
        <v>225</v>
      </c>
      <c r="AA8" t="s">
        <v>113</v>
      </c>
      <c r="AB8" s="6" t="s">
        <v>226</v>
      </c>
      <c r="AC8" t="s">
        <v>227</v>
      </c>
      <c r="AD8" t="s">
        <v>121</v>
      </c>
      <c r="AE8" t="s">
        <v>228</v>
      </c>
      <c r="AF8">
        <v>323</v>
      </c>
      <c r="AH8" t="s">
        <v>146</v>
      </c>
      <c r="AI8" t="s">
        <v>229</v>
      </c>
      <c r="AJ8">
        <v>1</v>
      </c>
      <c r="AK8" t="s">
        <v>216</v>
      </c>
      <c r="AL8">
        <v>27</v>
      </c>
      <c r="AM8" t="s">
        <v>216</v>
      </c>
      <c r="AN8">
        <v>11</v>
      </c>
      <c r="AO8" t="s">
        <v>183</v>
      </c>
      <c r="AP8">
        <v>36744</v>
      </c>
      <c r="AQ8" t="s">
        <v>230</v>
      </c>
      <c r="AR8" t="s">
        <v>231</v>
      </c>
      <c r="AS8" t="s">
        <v>232</v>
      </c>
      <c r="AT8" s="3">
        <v>45901</v>
      </c>
      <c r="AU8" t="s">
        <v>233</v>
      </c>
    </row>
    <row r="9" spans="1:47" x14ac:dyDescent="0.3">
      <c r="A9" s="10">
        <v>2024</v>
      </c>
      <c r="B9" s="11">
        <v>45566</v>
      </c>
      <c r="C9" s="11">
        <v>45657</v>
      </c>
      <c r="D9" s="12" t="s">
        <v>234</v>
      </c>
      <c r="E9" s="12">
        <v>3260</v>
      </c>
      <c r="F9" s="12" t="s">
        <v>235</v>
      </c>
      <c r="G9" s="10">
        <v>787500</v>
      </c>
      <c r="H9" s="12" t="s">
        <v>213</v>
      </c>
      <c r="I9" s="12" t="s">
        <v>214</v>
      </c>
      <c r="J9" s="12" t="s">
        <v>215</v>
      </c>
      <c r="K9" s="12" t="s">
        <v>216</v>
      </c>
      <c r="L9" s="12" t="s">
        <v>236</v>
      </c>
      <c r="M9" s="12" t="s">
        <v>237</v>
      </c>
      <c r="N9" s="11">
        <v>45401</v>
      </c>
      <c r="O9" s="11">
        <v>45565</v>
      </c>
      <c r="P9" s="12" t="s">
        <v>238</v>
      </c>
      <c r="Q9" s="12" t="s">
        <v>239</v>
      </c>
      <c r="R9" s="12" t="s">
        <v>240</v>
      </c>
      <c r="S9" s="12"/>
      <c r="T9" s="12" t="s">
        <v>111</v>
      </c>
      <c r="U9" s="13">
        <v>367500</v>
      </c>
      <c r="V9" s="12" t="s">
        <v>222</v>
      </c>
      <c r="W9" s="12" t="s">
        <v>216</v>
      </c>
      <c r="X9" s="12" t="s">
        <v>223</v>
      </c>
      <c r="Y9" s="12" t="s">
        <v>224</v>
      </c>
      <c r="Z9" s="12" t="s">
        <v>225</v>
      </c>
      <c r="AA9" s="12" t="s">
        <v>113</v>
      </c>
      <c r="AB9" s="14" t="s">
        <v>226</v>
      </c>
      <c r="AC9" s="12" t="s">
        <v>227</v>
      </c>
      <c r="AD9" s="12" t="s">
        <v>121</v>
      </c>
      <c r="AE9" s="12" t="s">
        <v>228</v>
      </c>
      <c r="AF9" s="12">
        <v>323</v>
      </c>
      <c r="AG9" s="12"/>
      <c r="AH9" s="12" t="s">
        <v>146</v>
      </c>
      <c r="AI9" s="12" t="s">
        <v>229</v>
      </c>
      <c r="AJ9" s="12">
        <v>3</v>
      </c>
      <c r="AK9" s="12" t="s">
        <v>216</v>
      </c>
      <c r="AL9" s="12">
        <v>27</v>
      </c>
      <c r="AM9" s="12" t="s">
        <v>216</v>
      </c>
      <c r="AN9" s="12">
        <v>11</v>
      </c>
      <c r="AO9" s="12" t="s">
        <v>183</v>
      </c>
      <c r="AP9" s="12">
        <v>36744</v>
      </c>
      <c r="AQ9" s="12" t="s">
        <v>230</v>
      </c>
      <c r="AR9" s="12" t="s">
        <v>231</v>
      </c>
      <c r="AS9" s="12" t="s">
        <v>232</v>
      </c>
      <c r="AT9" s="11">
        <v>45901</v>
      </c>
      <c r="AU9" s="12" t="s">
        <v>233</v>
      </c>
    </row>
    <row r="10" spans="1:47" x14ac:dyDescent="0.3">
      <c r="A10">
        <v>2024</v>
      </c>
      <c r="B10" s="3">
        <v>45566</v>
      </c>
      <c r="C10" s="3">
        <v>45657</v>
      </c>
      <c r="D10" s="7" t="s">
        <v>241</v>
      </c>
      <c r="E10">
        <v>4310</v>
      </c>
      <c r="F10" s="7" t="s">
        <v>212</v>
      </c>
      <c r="G10" s="2">
        <v>1379835</v>
      </c>
      <c r="H10" s="7" t="s">
        <v>213</v>
      </c>
      <c r="I10" s="7" t="s">
        <v>214</v>
      </c>
      <c r="J10" s="7" t="s">
        <v>215</v>
      </c>
      <c r="K10" s="7" t="s">
        <v>216</v>
      </c>
      <c r="L10" s="7" t="s">
        <v>242</v>
      </c>
      <c r="M10" s="7" t="s">
        <v>243</v>
      </c>
      <c r="N10" s="3">
        <v>45498</v>
      </c>
      <c r="O10" s="8">
        <v>45611</v>
      </c>
      <c r="P10" s="7" t="s">
        <v>244</v>
      </c>
      <c r="Q10" s="7" t="s">
        <v>245</v>
      </c>
      <c r="R10" s="7" t="s">
        <v>246</v>
      </c>
      <c r="T10" t="s">
        <v>111</v>
      </c>
      <c r="U10" s="4">
        <v>689917.5</v>
      </c>
      <c r="V10" s="7" t="s">
        <v>222</v>
      </c>
      <c r="W10" s="7" t="s">
        <v>216</v>
      </c>
      <c r="X10" s="7" t="s">
        <v>223</v>
      </c>
      <c r="Y10" s="7" t="s">
        <v>224</v>
      </c>
      <c r="Z10" s="7" t="s">
        <v>225</v>
      </c>
      <c r="AA10" t="s">
        <v>113</v>
      </c>
      <c r="AB10" s="9" t="s">
        <v>226</v>
      </c>
      <c r="AC10" s="7" t="s">
        <v>227</v>
      </c>
      <c r="AD10" s="7" t="s">
        <v>121</v>
      </c>
      <c r="AE10" s="7" t="s">
        <v>228</v>
      </c>
      <c r="AF10">
        <v>323</v>
      </c>
      <c r="AH10" t="s">
        <v>146</v>
      </c>
      <c r="AI10" s="7" t="s">
        <v>229</v>
      </c>
      <c r="AJ10">
        <v>1</v>
      </c>
      <c r="AK10" s="7" t="s">
        <v>216</v>
      </c>
      <c r="AL10">
        <v>27</v>
      </c>
      <c r="AM10" s="7" t="s">
        <v>216</v>
      </c>
      <c r="AN10">
        <v>11</v>
      </c>
      <c r="AO10" t="s">
        <v>183</v>
      </c>
      <c r="AP10">
        <v>36744</v>
      </c>
      <c r="AQ10" s="7" t="s">
        <v>247</v>
      </c>
      <c r="AR10" s="7" t="s">
        <v>231</v>
      </c>
      <c r="AS10" s="7" t="s">
        <v>232</v>
      </c>
      <c r="AT10" s="3">
        <v>45901</v>
      </c>
      <c r="AU10" s="7" t="s">
        <v>233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AB10" r:id="rId1"/>
    <hyperlink ref="AB8" r:id="rId2"/>
    <hyperlink ref="AB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DA100</cp:lastModifiedBy>
  <dcterms:created xsi:type="dcterms:W3CDTF">2025-09-01T20:46:06Z</dcterms:created>
  <dcterms:modified xsi:type="dcterms:W3CDTF">2025-09-08T17:56:50Z</dcterms:modified>
</cp:coreProperties>
</file>