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28_Adjudicacion_directa\Docs\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403" sheetId="13" r:id="rId13"/>
    <sheet name="Hidden_1_Tabla_578403" sheetId="14" r:id="rId14"/>
    <sheet name="Tabla_578430" sheetId="15" r:id="rId15"/>
    <sheet name="Hidden_1_Tabla_578430" sheetId="16" r:id="rId16"/>
    <sheet name="Tabla_578431" sheetId="17" r:id="rId17"/>
    <sheet name="Hidden_1_Tabla_578431" sheetId="18" r:id="rId18"/>
    <sheet name="Tabla_578432" sheetId="19" r:id="rId19"/>
    <sheet name="Hidden_1_Tabla_578432" sheetId="20" r:id="rId20"/>
    <sheet name="Tabla_578400" sheetId="21" r:id="rId21"/>
    <sheet name="Tabla_578433" sheetId="22" r:id="rId22"/>
    <sheet name="Tabla_578434" sheetId="23" r:id="rId23"/>
  </sheets>
  <definedNames>
    <definedName name="Hidden_1_Tabla_5784034">Hidden_1_Tabla_578403!$A$1:$A$2</definedName>
    <definedName name="Hidden_1_Tabla_5784304">Hidden_1_Tabla_578430!$A$1:$A$2</definedName>
    <definedName name="Hidden_1_Tabla_5784314">Hidden_1_Tabla_578431!$A$1:$A$2</definedName>
    <definedName name="Hidden_1_Tabla_5784324">Hidden_1_Tabla_578432!$A$1:$A$2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<sst xmlns="http://schemas.openxmlformats.org/spreadsheetml/2006/main" count="659" uniqueCount="414">
  <si>
    <t>59447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</si>
  <si>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</si>
  <si>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</si>
  <si>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</si>
  <si>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</si>
  <si>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</si>
  <si>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</si>
  <si>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</si>
  <si>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</si>
  <si>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</si>
  <si>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</si>
  <si>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</si>
  <si>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</si>
  <si>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</si>
  <si>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</si>
  <si>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</si>
  <si>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578406</t>
  </si>
  <si>
    <t>578437</t>
  </si>
  <si>
    <t>578438</t>
  </si>
  <si>
    <t>578480</t>
  </si>
  <si>
    <t>578428</t>
  </si>
  <si>
    <t>578459</t>
  </si>
  <si>
    <t>578404</t>
  </si>
  <si>
    <t>578397</t>
  </si>
  <si>
    <t>578398</t>
  </si>
  <si>
    <t>578399</t>
  </si>
  <si>
    <t>578403</t>
  </si>
  <si>
    <t>578453</t>
  </si>
  <si>
    <t>578454</t>
  </si>
  <si>
    <t>578413</t>
  </si>
  <si>
    <t>578430</t>
  </si>
  <si>
    <t>578456</t>
  </si>
  <si>
    <t>578431</t>
  </si>
  <si>
    <t>578432</t>
  </si>
  <si>
    <t>578405</t>
  </si>
  <si>
    <t>578457</t>
  </si>
  <si>
    <t>578401</t>
  </si>
  <si>
    <t>578481</t>
  </si>
  <si>
    <t>578446</t>
  </si>
  <si>
    <t>578439</t>
  </si>
  <si>
    <t>578440</t>
  </si>
  <si>
    <t>578458</t>
  </si>
  <si>
    <t>578441</t>
  </si>
  <si>
    <t>578400</t>
  </si>
  <si>
    <t>578447</t>
  </si>
  <si>
    <t>578460</t>
  </si>
  <si>
    <t>578461</t>
  </si>
  <si>
    <t>578462</t>
  </si>
  <si>
    <t>578463</t>
  </si>
  <si>
    <t>578464</t>
  </si>
  <si>
    <t>578465</t>
  </si>
  <si>
    <t>578466</t>
  </si>
  <si>
    <t>578467</t>
  </si>
  <si>
    <t>578468</t>
  </si>
  <si>
    <t>578469</t>
  </si>
  <si>
    <t>578470</t>
  </si>
  <si>
    <t>578471</t>
  </si>
  <si>
    <t>578472</t>
  </si>
  <si>
    <t>578473</t>
  </si>
  <si>
    <t>578474</t>
  </si>
  <si>
    <t>578475</t>
  </si>
  <si>
    <t>578476</t>
  </si>
  <si>
    <t>578448</t>
  </si>
  <si>
    <t>578411</t>
  </si>
  <si>
    <t>578410</t>
  </si>
  <si>
    <t>578412</t>
  </si>
  <si>
    <t>578407</t>
  </si>
  <si>
    <t>578416</t>
  </si>
  <si>
    <t>578477</t>
  </si>
  <si>
    <t>578478</t>
  </si>
  <si>
    <t>578420</t>
  </si>
  <si>
    <t>578421</t>
  </si>
  <si>
    <t>578419</t>
  </si>
  <si>
    <t>578422</t>
  </si>
  <si>
    <t>578409</t>
  </si>
  <si>
    <t>578408</t>
  </si>
  <si>
    <t>578449</t>
  </si>
  <si>
    <t>578414</t>
  </si>
  <si>
    <t>578483</t>
  </si>
  <si>
    <t>578418</t>
  </si>
  <si>
    <t>578417</t>
  </si>
  <si>
    <t>578425</t>
  </si>
  <si>
    <t>578426</t>
  </si>
  <si>
    <t>578433</t>
  </si>
  <si>
    <t>578436</t>
  </si>
  <si>
    <t>578455</t>
  </si>
  <si>
    <t>578402</t>
  </si>
  <si>
    <t>578450</t>
  </si>
  <si>
    <t>578442</t>
  </si>
  <si>
    <t>578451</t>
  </si>
  <si>
    <t>578452</t>
  </si>
  <si>
    <t>578443</t>
  </si>
  <si>
    <t>578429</t>
  </si>
  <si>
    <t>578434</t>
  </si>
  <si>
    <t>578415</t>
  </si>
  <si>
    <t>578423</t>
  </si>
  <si>
    <t>578427</t>
  </si>
  <si>
    <t>578424</t>
  </si>
  <si>
    <t>578479</t>
  </si>
  <si>
    <t>578482</t>
  </si>
  <si>
    <t>578444</t>
  </si>
  <si>
    <t>578435</t>
  </si>
  <si>
    <t>578445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</si>
  <si>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</si>
  <si>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</si>
  <si>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</si>
  <si>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</si>
  <si>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</si>
  <si>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</si>
  <si>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</si>
  <si>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</si>
  <si>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</si>
  <si>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</si>
  <si>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</si>
  <si>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Tabla_578403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</si>
  <si>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</si>
  <si>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</si>
  <si>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</si>
  <si>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Tabla_578430</t>
  </si>
  <si>
    <t>Fecha en la que se celebró la junta de aclaraciones</t>
  </si>
  <si>
    <t>Relación con los nombres de las/los participantes en la junta de aclaraciones. En el caso de personas morales especificar su denominación o razón social 
Tabla_578431</t>
  </si>
  <si>
    <t>Relación con los nombres de las personas servidoras públicas participantes en las juntas de aclaraciones 
Tabla_578432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</si>
  <si>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</si>
  <si>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</si>
  <si>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</si>
  <si>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</si>
  <si>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</si>
  <si>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</si>
  <si>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</si>
  <si>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</si>
  <si>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</si>
  <si>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Tabla_578400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</si>
  <si>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</si>
  <si>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</si>
  <si>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</si>
  <si>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</si>
  <si>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</si>
  <si>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</si>
  <si>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</si>
  <si>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</si>
  <si>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</si>
  <si>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</si>
  <si>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</si>
  <si>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</si>
  <si>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</si>
  <si>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</si>
  <si>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</si>
  <si>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</si>
  <si>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</si>
  <si>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</si>
  <si>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</si>
  <si>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</si>
  <si>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</si>
  <si>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</si>
  <si>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</si>
  <si>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</si>
  <si>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</si>
  <si>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</si>
  <si>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</si>
  <si>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</si>
  <si>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</si>
  <si>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</si>
  <si>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</si>
  <si>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</si>
  <si>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</si>
  <si>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</si>
  <si>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</si>
  <si>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</si>
  <si>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</si>
  <si>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</si>
  <si>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</si>
  <si>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Tabla_578433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</si>
  <si>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</si>
  <si>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</si>
  <si>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</si>
  <si>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</si>
  <si>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</si>
  <si>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</si>
  <si>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</si>
  <si>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</si>
  <si>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</si>
  <si>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Tabla_578434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</si>
  <si>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</si>
  <si>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</si>
  <si>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</si>
  <si>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</si>
  <si>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</si>
  <si>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</si>
  <si>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</si>
  <si>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</si>
  <si>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</si>
  <si>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</si>
  <si>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</si>
  <si>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</si>
  <si>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</si>
  <si>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</si>
  <si>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</si>
  <si>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</si>
  <si>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</si>
  <si>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</si>
  <si>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</si>
  <si>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</si>
  <si>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</si>
  <si>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</si>
  <si>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</si>
  <si>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</si>
  <si>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</si>
  <si>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</si>
  <si>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</si>
  <si>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</si>
  <si>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</si>
  <si>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</si>
  <si>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</si>
  <si>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</si>
  <si>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</si>
  <si>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</si>
  <si>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</si>
  <si>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</si>
  <si>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</si>
  <si>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</si>
  <si>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</si>
  <si>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</si>
  <si>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</si>
  <si>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</si>
  <si>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</si>
  <si>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</si>
  <si>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</si>
  <si>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</si>
  <si>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</si>
  <si>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</si>
  <si>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</si>
  <si>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</si>
  <si>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</si>
  <si>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</si>
  <si>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</si>
  <si>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</si>
  <si>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</si>
  <si>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</si>
  <si>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</si>
  <si>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</si>
  <si>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</si>
  <si>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</si>
  <si>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</si>
  <si>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</si>
  <si>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</si>
  <si>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</si>
  <si>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</si>
  <si>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</si>
  <si>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</si>
  <si>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</si>
  <si>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</si>
  <si>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</si>
  <si>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</si>
  <si>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</si>
  <si>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</si>
  <si>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</si>
  <si>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</si>
  <si>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</si>
  <si>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</si>
  <si>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</si>
  <si>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</si>
  <si>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</si>
  <si>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</si>
  <si>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</si>
  <si>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</si>
  <si>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</si>
  <si>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</si>
  <si>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</si>
  <si>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</si>
  <si>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</si>
  <si>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</si>
  <si>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</si>
  <si>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</si>
  <si>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</si>
  <si>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</si>
  <si>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</si>
  <si>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</si>
  <si>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</si>
  <si>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</si>
  <si>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</si>
  <si>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</si>
  <si>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</si>
  <si>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</si>
  <si>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</si>
  <si>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</si>
  <si>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</si>
  <si>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</si>
  <si>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</si>
  <si>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</si>
  <si>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</si>
  <si>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</si>
  <si>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</si>
  <si>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</si>
  <si>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</si>
  <si>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</si>
  <si>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</si>
  <si>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</si>
  <si>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</si>
  <si>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</si>
  <si>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</si>
  <si>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</si>
  <si>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</si>
  <si>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</si>
  <si>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</si>
  <si>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</si>
  <si>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</si>
  <si>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</si>
  <si>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</si>
  <si>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79568</t>
  </si>
  <si>
    <t>79569</t>
  </si>
  <si>
    <t>79570</t>
  </si>
  <si>
    <t>79573</t>
  </si>
  <si>
    <t>79571</t>
  </si>
  <si>
    <t>79572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</si>
  <si>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</si>
  <si>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</si>
  <si>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</si>
  <si>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</si>
  <si>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</si>
  <si>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</si>
  <si>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79574</t>
  </si>
  <si>
    <t>79575</t>
  </si>
  <si>
    <t>79576</t>
  </si>
  <si>
    <t>79579</t>
  </si>
  <si>
    <t>79577</t>
  </si>
  <si>
    <t>79578</t>
  </si>
  <si>
    <t>Registro Federal de Contribuyentes (RFC) de las personas físicas o morales que presentaron una proposición u oferta</t>
  </si>
  <si>
    <t>79580</t>
  </si>
  <si>
    <t>79581</t>
  </si>
  <si>
    <t>79582</t>
  </si>
  <si>
    <t>79585</t>
  </si>
  <si>
    <t>79583</t>
  </si>
  <si>
    <t>79584</t>
  </si>
  <si>
    <t>Registro Federal de Contribuyantes (RFC) de las personas físicas o morales participantes en la junta de aclaraciones</t>
  </si>
  <si>
    <t>79586</t>
  </si>
  <si>
    <t>79587</t>
  </si>
  <si>
    <t>79588</t>
  </si>
  <si>
    <t>79591</t>
  </si>
  <si>
    <t>79590</t>
  </si>
  <si>
    <t>79589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</si>
  <si>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</si>
  <si>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</si>
  <si>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</si>
  <si>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</si>
  <si>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</si>
  <si>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79566</t>
  </si>
  <si>
    <t>79567</t>
  </si>
  <si>
    <t>79565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</si>
  <si>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</si>
  <si>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</si>
  <si>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</si>
  <si>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79592</t>
  </si>
  <si>
    <t>Partida Presupuestal</t>
  </si>
  <si>
    <t>79593</t>
  </si>
  <si>
    <t>79594</t>
  </si>
  <si>
    <t>79595</t>
  </si>
  <si>
    <t>79596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</si>
  <si>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</si>
  <si>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</si>
  <si>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</si>
  <si>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</si>
  <si>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OBRAS PUBLICAS</t>
  </si>
  <si>
    <t>001-2024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</si>
  <si>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</si>
  <si>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ADECUACIÓN Y ACTUALIZACIÓN DE PROYECTOS EJECUTIVOS EN LAS INSTALACIONES DEL DIF, COLONIA GUANAJUATO, EN EL MUNICIPIO DE SALAMANCA, GTO.</t>
  </si>
  <si>
    <t xml:space="preserve">JUAN DANIEL </t>
  </si>
  <si>
    <t>PRIETO</t>
  </si>
  <si>
    <t>DELGADO</t>
  </si>
  <si>
    <t>JUAN DANIEL PRIETO DELGADO</t>
  </si>
  <si>
    <t>PIDJ870119IX4</t>
  </si>
  <si>
    <t>PROLONGACIÓN PÍPILA</t>
  </si>
  <si>
    <t>LA ARBOLEDA</t>
  </si>
  <si>
    <t>SALAMANCA</t>
  </si>
  <si>
    <t>MÉXICO</t>
  </si>
  <si>
    <t>OBRAS PÚBLICAS</t>
  </si>
  <si>
    <t>NACIONAL</t>
  </si>
  <si>
    <t>DEPOSITO ELECTRÓNICO</t>
  </si>
  <si>
    <t>SERVICIOS RELACIONADOS CON LA OBRA PÚBLICA</t>
  </si>
  <si>
    <t>SUPERVISIÓN</t>
  </si>
  <si>
    <t>002-2024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</si>
  <si>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</t>
  </si>
  <si>
    <t>PROYECTO EJECUTIVO DEL PROGRAMA DE MANTENIMIENTO DE VIALIDADES 2024 (PAQUETE UNO) INCLUYE: 1.- CALLE GARDENIA, TRAMO DE CALLE SOL A CALLE IXTAPA, EN LA COLONIA AMP. SAN JOSÉ; 2.- CALLE TRÉBOL, TRAMO DE CALLE SOL A CALLE MARGARITAS, EN LA COLONIA AMP. SAN JOSÉ; 3.- CALLE YUCA, TRAMO DE CALLE OLMO A CALLE BAMBÚ, EN LA COLONIA AMPLIACIÓN EL CERRITO; 4.- CALLE CAPULÍN, TRAMO DE CALLE BERVENA A CALLE TUNA, EN LA COLONIA AMPLIACIÓN EL CERRITO; 5.- CALLE CORONEL DIEGO ÁLVAREZ, TRAMO DE CALLE AGUSTÍN SÁNCHEZ A CALLE MARCELINO JUÁREZ, EN LA COLONIA BENITO JUÁREZ; EN EL MUNICIPIO DE SALAMANCA, GTO.</t>
  </si>
  <si>
    <t>VICTOR ISRAEL</t>
  </si>
  <si>
    <t xml:space="preserve">GOVEA </t>
  </si>
  <si>
    <t>HERRERA</t>
  </si>
  <si>
    <t>VICTOR ISRAEL GOVEA HERRERA</t>
  </si>
  <si>
    <t>GOHV8401217Y2</t>
  </si>
  <si>
    <t>NOVIEMBRE</t>
  </si>
  <si>
    <t>CONSTELACIÓN</t>
  </si>
  <si>
    <t>003-2024</t>
  </si>
  <si>
    <t>PROYECTO EJECUTIVO DEL PROGRAMA DE MANTENIMIENTO DE VIALIDADES 2024 (PAQUETE DOS) INCLUYE: 1.- CALLE SAN DIONISIO, TRAMO DE CALLE MAGDALENA DE KINO A TERMINO DE CALLE, EN LA COLONIA AMPL. LA GLORIA; 2.- CALLE SAN FRANCISCO, TRAMO DE CALLE SAN VALENTÍN A CALLE JOSEFINA, EN LA COLONIA AMPL. LA GLORIA; 3.- CALLE SANTA FE, TRAMO DE CALLE SAN VALENTÍN A CALLE JOSEFINA, EN LA  COLONIA AMPLI. LA GLORIA; 4.- CALLE CEREZO, TRAMO DE CALLE SIN NOMBRE A TERMINO DE CALLE, EN LA COLONIA AMPLIACIÓN EL CERRITO; 5.- CALLE GARAMBUYO, TRAMO DE CALLE BERVENA A CALLE CAPULÍN, EN LA COLONIA AMPLIACIÓN EL CERRITO; EN EL MUNICIPIO DE SALAMANCA, GTO.</t>
  </si>
  <si>
    <t>JORGE</t>
  </si>
  <si>
    <t>BUSTAMENTE</t>
  </si>
  <si>
    <t>MEDINA</t>
  </si>
  <si>
    <t>JORGE BUSTAMENTE MEDINA</t>
  </si>
  <si>
    <t>BUMJ680618618</t>
  </si>
  <si>
    <t>BENITO JUÁREZ</t>
  </si>
  <si>
    <t>A</t>
  </si>
  <si>
    <t>CENTRO</t>
  </si>
  <si>
    <t>004-2024</t>
  </si>
  <si>
    <t>PROYECTO EJECUTIVO DEL PROGRAMA DE MANTENIMIENTO DE VIALIDADES 2024(PAQUETE TRES) INCLUYE: 1.- CALLE FRANCISCO GONZALES BOCANEGRA, TRAMO DE CALLE COMUNICACIÓN ORIENTE A CALLE DIEGO ÁLVAREZ, EN LA COLONIA BENITO JUÁREZ; 2.- CALLE DOMINGO, TRAMO DE CALLE MERCURIO A CALLE OBREGÓN SUR, EN LA COLONIA EL EDÉN; 3.- CALLE GENERAL SANTIAGO TAPIA, TRAMO DE CALLE GENERAL ECHEGARAY A CALLE TOMAS MEJIA, EN LA COLONIA REFORMA; 4.- CALLE PASEO RIO LERMA, TRAMO DE CALLE OBREGÓN A CALLE VASCO DE QUIROGA, EN LA COLONIA ZONA CENTRO; 5.- CALLE REFECTORIO, TRAMO DE CALLE SAN JOAQUÍN A CALLE XÓLOTL, EN LA COLONIA AMPLIACIÓN RINCONADA SAN JAVIER; EN EL MUNICIPIO DE SALAMANCA, GTO.</t>
  </si>
  <si>
    <t>MIGUEL ANGEL</t>
  </si>
  <si>
    <t xml:space="preserve">ALDACO </t>
  </si>
  <si>
    <t>LARA</t>
  </si>
  <si>
    <t>MIGUEL ANGEL ALDACO LARA</t>
  </si>
  <si>
    <t>AALM840118QH5</t>
  </si>
  <si>
    <t>CASCADA DEL TINTERO</t>
  </si>
  <si>
    <t>AMPLIACIÓN DE LAS ROSAS</t>
  </si>
  <si>
    <t>No aplica el "Tipo de cambio de referencia, en su caso", "Hipervínculo al comunicado de suspensión, rescisión o terminación anticipada del contrato". Los documentos que faltan se encuentran en proceso de escaneo y/o firmas.</t>
  </si>
  <si>
    <t>JUAN DANIEL</t>
  </si>
  <si>
    <t>GOVEA</t>
  </si>
  <si>
    <t>ALDACO</t>
  </si>
  <si>
    <t>BUSTAMANTE</t>
  </si>
  <si>
    <t xml:space="preserve">MIGUEL 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</si>
</sst>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5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2" t="s">
        <v>103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D8" t="s">
        <v>193</v>
      </c>
      <c r="E8" t="s">
        <v>196</v>
      </c>
      <c r="F8" t="s">
        <v>200</v>
      </c>
      <c r="G8" t="s">
        <v>362</v>
      </c>
      <c r="H8" t="s">
        <v>202</v>
      </c>
      <c r="I8" s="4" t="s">
        <v>363</v>
      </c>
      <c r="M8" s="3">
        <v>45364</v>
      </c>
      <c r="N8" t="s">
        <v>364</v>
      </c>
      <c r="O8">
        <v>1</v>
      </c>
      <c r="V8" s="3"/>
      <c r="W8" t="s">
        <v>365</v>
      </c>
      <c r="X8" t="s">
        <v>366</v>
      </c>
      <c r="Y8" t="s">
        <v>367</v>
      </c>
      <c r="Z8" t="s">
        <v>204</v>
      </c>
      <c r="AA8" t="s">
        <v>368</v>
      </c>
      <c r="AC8" t="s">
        <v>369</v>
      </c>
      <c r="AD8" t="s">
        <v>212</v>
      </c>
      <c r="AE8" t="s">
        <v>370</v>
      </c>
      <c r="AF8">
        <v>1404</v>
      </c>
      <c r="AH8" t="s">
        <v>237</v>
      </c>
      <c r="AI8" t="s">
        <v>371</v>
      </c>
      <c r="AK8" t="s">
        <v>372</v>
      </c>
      <c r="AM8" t="s">
        <v>372</v>
      </c>
      <c r="AO8" t="s">
        <v>274</v>
      </c>
      <c r="AP8">
        <v>38338</v>
      </c>
      <c r="AQ8" t="s">
        <v>373</v>
      </c>
      <c r="AW8" t="s">
        <v>374</v>
      </c>
      <c r="AX8" t="s">
        <v>374</v>
      </c>
      <c r="AY8" t="s">
        <v>362</v>
      </c>
      <c r="AZ8" s="3">
        <v>45371</v>
      </c>
      <c r="BA8" s="3">
        <v>45371</v>
      </c>
      <c r="BB8" s="3">
        <v>45437</v>
      </c>
      <c r="BC8" s="7">
        <v>301572.28000000003</v>
      </c>
      <c r="BD8" s="7">
        <v>349823.84</v>
      </c>
      <c r="BE8" s="7">
        <v>349823.84</v>
      </c>
      <c r="BF8" s="7">
        <v>349823.84</v>
      </c>
      <c r="BG8" t="s">
        <v>375</v>
      </c>
      <c r="BI8" t="s">
        <v>376</v>
      </c>
      <c r="BJ8" t="s">
        <v>377</v>
      </c>
      <c r="BL8" s="3">
        <v>45378</v>
      </c>
      <c r="BM8" s="3">
        <v>45437</v>
      </c>
      <c r="BQ8" t="s">
        <v>304</v>
      </c>
      <c r="BX8" t="s">
        <v>306</v>
      </c>
      <c r="BY8" t="s">
        <v>203</v>
      </c>
      <c r="CA8" t="s">
        <v>378</v>
      </c>
      <c r="CG8" t="s">
        <v>361</v>
      </c>
      <c r="CH8" s="3">
        <v>45382</v>
      </c>
      <c r="CI8" s="10" t="s">
        <v>408</v>
      </c>
    </row>
    <row r="9" spans="1:87" x14ac:dyDescent="0.25">
      <c r="A9">
        <v>2024</v>
      </c>
      <c r="B9" s="3">
        <v>45292</v>
      </c>
      <c r="C9" s="3">
        <v>45382</v>
      </c>
      <c r="D9" s="5" t="s">
        <v>193</v>
      </c>
      <c r="E9" s="5" t="s">
        <v>196</v>
      </c>
      <c r="F9" s="5" t="s">
        <v>200</v>
      </c>
      <c r="G9" t="s">
        <v>379</v>
      </c>
      <c r="H9" s="5" t="s">
        <v>202</v>
      </c>
      <c r="I9" s="8" t="s">
        <v>380</v>
      </c>
      <c r="M9" s="3">
        <v>45366</v>
      </c>
      <c r="N9" s="5" t="s">
        <v>381</v>
      </c>
      <c r="O9" s="5">
        <v>2</v>
      </c>
      <c r="P9" s="5"/>
      <c r="Q9" s="5"/>
      <c r="R9" s="5"/>
      <c r="S9" s="5"/>
      <c r="T9" s="5"/>
      <c r="U9" s="5"/>
      <c r="V9" s="3"/>
      <c r="W9" s="5" t="s">
        <v>382</v>
      </c>
      <c r="X9" s="5" t="s">
        <v>383</v>
      </c>
      <c r="Y9" s="5" t="s">
        <v>384</v>
      </c>
      <c r="Z9" s="5" t="s">
        <v>204</v>
      </c>
      <c r="AA9" s="5" t="s">
        <v>385</v>
      </c>
      <c r="AB9" s="5"/>
      <c r="AC9" s="5" t="s">
        <v>386</v>
      </c>
      <c r="AD9" s="5" t="s">
        <v>212</v>
      </c>
      <c r="AE9" s="5" t="s">
        <v>387</v>
      </c>
      <c r="AF9" s="5">
        <v>809</v>
      </c>
      <c r="AG9" s="5"/>
      <c r="AH9" s="5" t="s">
        <v>237</v>
      </c>
      <c r="AI9" s="5" t="s">
        <v>388</v>
      </c>
      <c r="AJ9" s="5"/>
      <c r="AK9" s="5" t="s">
        <v>372</v>
      </c>
      <c r="AL9" s="5"/>
      <c r="AM9" s="5" t="s">
        <v>372</v>
      </c>
      <c r="AN9" s="5"/>
      <c r="AO9" s="5" t="s">
        <v>274</v>
      </c>
      <c r="AP9" s="5">
        <v>36793</v>
      </c>
      <c r="AQ9" s="5" t="s">
        <v>373</v>
      </c>
      <c r="AR9" s="5"/>
      <c r="AS9" s="5"/>
      <c r="AT9" s="5"/>
      <c r="AU9" s="5"/>
      <c r="AV9" s="5"/>
      <c r="AW9" s="5" t="s">
        <v>374</v>
      </c>
      <c r="AX9" s="5" t="s">
        <v>374</v>
      </c>
      <c r="AY9" s="5" t="s">
        <v>379</v>
      </c>
      <c r="AZ9" s="3">
        <v>45371</v>
      </c>
      <c r="BA9" s="3">
        <v>45371</v>
      </c>
      <c r="BB9" s="3">
        <v>45428</v>
      </c>
      <c r="BC9" s="7">
        <v>429306.95</v>
      </c>
      <c r="BD9" s="7">
        <v>497996.06</v>
      </c>
      <c r="BE9" s="7">
        <v>497996.06</v>
      </c>
      <c r="BF9" s="7">
        <v>497996.06</v>
      </c>
      <c r="BG9" s="5" t="s">
        <v>375</v>
      </c>
      <c r="BH9" s="5"/>
      <c r="BI9" s="5" t="s">
        <v>376</v>
      </c>
      <c r="BJ9" s="5" t="s">
        <v>377</v>
      </c>
      <c r="BK9" s="5"/>
      <c r="BL9" s="3">
        <v>45394</v>
      </c>
      <c r="BM9" s="3">
        <v>45437</v>
      </c>
      <c r="BN9" s="5"/>
      <c r="BO9" s="5"/>
      <c r="BP9" s="5"/>
      <c r="BQ9" s="5" t="s">
        <v>304</v>
      </c>
      <c r="BR9" s="5"/>
      <c r="BS9" s="5"/>
      <c r="BT9" s="5"/>
      <c r="BU9" s="5"/>
      <c r="BV9" s="5"/>
      <c r="BW9" s="5"/>
      <c r="BX9" s="5" t="s">
        <v>306</v>
      </c>
      <c r="BY9" s="5" t="s">
        <v>203</v>
      </c>
      <c r="BZ9" s="5"/>
      <c r="CA9" s="5" t="s">
        <v>378</v>
      </c>
      <c r="CB9" s="5"/>
      <c r="CC9" s="5"/>
      <c r="CD9" s="5"/>
      <c r="CE9" s="5"/>
      <c r="CF9" s="5"/>
      <c r="CG9" s="5" t="s">
        <v>361</v>
      </c>
      <c r="CH9" s="3">
        <v>45382</v>
      </c>
      <c r="CI9" s="11" t="s">
        <v>408</v>
      </c>
    </row>
    <row r="10" spans="1:87" x14ac:dyDescent="0.25">
      <c r="A10">
        <v>2024</v>
      </c>
      <c r="B10" s="3">
        <v>45292</v>
      </c>
      <c r="C10" s="3">
        <v>45382</v>
      </c>
      <c r="D10" s="6" t="s">
        <v>193</v>
      </c>
      <c r="E10" s="6" t="s">
        <v>196</v>
      </c>
      <c r="F10" s="6" t="s">
        <v>200</v>
      </c>
      <c r="G10" t="s">
        <v>389</v>
      </c>
      <c r="H10" s="6" t="s">
        <v>202</v>
      </c>
      <c r="I10" s="8" t="s">
        <v>380</v>
      </c>
      <c r="M10" s="3">
        <v>45371</v>
      </c>
      <c r="N10" s="6" t="s">
        <v>390</v>
      </c>
      <c r="O10">
        <v>3</v>
      </c>
      <c r="W10" s="8" t="s">
        <v>391</v>
      </c>
      <c r="X10" s="8" t="s">
        <v>392</v>
      </c>
      <c r="Y10" s="8" t="s">
        <v>393</v>
      </c>
      <c r="Z10" s="6" t="s">
        <v>204</v>
      </c>
      <c r="AA10" s="8" t="s">
        <v>394</v>
      </c>
      <c r="AC10" s="8" t="s">
        <v>395</v>
      </c>
      <c r="AD10" s="6" t="s">
        <v>231</v>
      </c>
      <c r="AE10" s="8" t="s">
        <v>396</v>
      </c>
      <c r="AF10">
        <v>301</v>
      </c>
      <c r="AG10" t="s">
        <v>397</v>
      </c>
      <c r="AH10" s="6" t="s">
        <v>237</v>
      </c>
      <c r="AI10" s="8" t="s">
        <v>398</v>
      </c>
      <c r="AK10" s="8" t="s">
        <v>372</v>
      </c>
      <c r="AM10" s="8" t="s">
        <v>372</v>
      </c>
      <c r="AO10" s="6" t="s">
        <v>274</v>
      </c>
      <c r="AP10">
        <v>38300</v>
      </c>
      <c r="AQ10" s="8" t="s">
        <v>373</v>
      </c>
      <c r="AW10" s="8" t="s">
        <v>374</v>
      </c>
      <c r="AX10" s="8" t="s">
        <v>374</v>
      </c>
      <c r="AY10" s="8" t="s">
        <v>389</v>
      </c>
      <c r="AZ10" s="3">
        <v>45371</v>
      </c>
      <c r="BA10" s="3">
        <v>45371</v>
      </c>
      <c r="BB10" s="3">
        <v>45428</v>
      </c>
      <c r="BC10" s="7">
        <v>438779.55</v>
      </c>
      <c r="BD10" s="7">
        <v>508984.28</v>
      </c>
      <c r="BE10" s="7">
        <v>508984.28</v>
      </c>
      <c r="BF10" s="7">
        <v>508984.28</v>
      </c>
      <c r="BG10" s="8" t="s">
        <v>375</v>
      </c>
      <c r="BI10" s="8" t="s">
        <v>376</v>
      </c>
      <c r="BJ10" s="8" t="s">
        <v>377</v>
      </c>
      <c r="BL10" s="3">
        <v>45394</v>
      </c>
      <c r="BM10" s="3">
        <v>45428</v>
      </c>
      <c r="BQ10" s="6" t="s">
        <v>304</v>
      </c>
      <c r="BX10" s="8" t="s">
        <v>306</v>
      </c>
      <c r="BY10" s="6" t="s">
        <v>203</v>
      </c>
      <c r="CA10" s="8" t="s">
        <v>378</v>
      </c>
      <c r="CG10" s="8" t="s">
        <v>361</v>
      </c>
      <c r="CH10" s="3">
        <v>45382</v>
      </c>
      <c r="CI10" s="11" t="s">
        <v>408</v>
      </c>
    </row>
    <row r="11" spans="1:87" x14ac:dyDescent="0.25">
      <c r="A11">
        <v>2024</v>
      </c>
      <c r="B11" s="3">
        <v>45292</v>
      </c>
      <c r="C11" s="3">
        <v>45382</v>
      </c>
      <c r="D11" s="6" t="s">
        <v>193</v>
      </c>
      <c r="E11" s="6" t="s">
        <v>196</v>
      </c>
      <c r="F11" s="6" t="s">
        <v>200</v>
      </c>
      <c r="G11" t="s">
        <v>399</v>
      </c>
      <c r="H11" s="6" t="s">
        <v>202</v>
      </c>
      <c r="I11" s="8" t="s">
        <v>380</v>
      </c>
      <c r="M11" s="3">
        <v>45371</v>
      </c>
      <c r="N11" s="6" t="s">
        <v>400</v>
      </c>
      <c r="O11">
        <v>4</v>
      </c>
      <c r="W11" s="8" t="s">
        <v>401</v>
      </c>
      <c r="X11" s="8" t="s">
        <v>402</v>
      </c>
      <c r="Y11" s="8" t="s">
        <v>403</v>
      </c>
      <c r="Z11" s="6" t="s">
        <v>204</v>
      </c>
      <c r="AA11" s="8" t="s">
        <v>404</v>
      </c>
      <c r="AC11" s="8" t="s">
        <v>405</v>
      </c>
      <c r="AD11" s="6" t="s">
        <v>212</v>
      </c>
      <c r="AE11" s="8" t="s">
        <v>406</v>
      </c>
      <c r="AF11">
        <v>904</v>
      </c>
      <c r="AH11" s="6" t="s">
        <v>237</v>
      </c>
      <c r="AI11" s="8" t="s">
        <v>407</v>
      </c>
      <c r="AK11" s="8" t="s">
        <v>372</v>
      </c>
      <c r="AM11" s="8" t="s">
        <v>372</v>
      </c>
      <c r="AO11" s="6" t="s">
        <v>274</v>
      </c>
      <c r="AP11">
        <v>36775</v>
      </c>
      <c r="AQ11" s="8" t="s">
        <v>373</v>
      </c>
      <c r="AW11" s="8" t="s">
        <v>374</v>
      </c>
      <c r="AX11" s="8" t="s">
        <v>374</v>
      </c>
      <c r="AY11" s="8" t="s">
        <v>399</v>
      </c>
      <c r="AZ11" s="3">
        <v>45371</v>
      </c>
      <c r="BA11" s="3">
        <v>45371</v>
      </c>
      <c r="BB11" s="3">
        <v>45412</v>
      </c>
      <c r="BC11" s="9">
        <v>440522.7</v>
      </c>
      <c r="BD11" s="9">
        <v>511006.33</v>
      </c>
      <c r="BE11" s="9">
        <v>511006.33</v>
      </c>
      <c r="BF11" s="9">
        <v>511006.33</v>
      </c>
      <c r="BG11" s="8" t="s">
        <v>375</v>
      </c>
      <c r="BI11" s="8" t="s">
        <v>376</v>
      </c>
      <c r="BJ11" s="8" t="s">
        <v>377</v>
      </c>
      <c r="BL11" s="3">
        <v>45378</v>
      </c>
      <c r="BM11" s="3">
        <v>45412</v>
      </c>
      <c r="BQ11" s="6" t="s">
        <v>304</v>
      </c>
      <c r="BX11" s="8" t="s">
        <v>306</v>
      </c>
      <c r="BY11" s="6" t="s">
        <v>203</v>
      </c>
      <c r="CA11" s="8" t="s">
        <v>378</v>
      </c>
      <c r="CG11" s="8" t="s">
        <v>361</v>
      </c>
      <c r="CH11" s="3">
        <v>45382</v>
      </c>
      <c r="CI11" s="11" t="s">
        <v>408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disablePrompts="1" count="11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H8:H11">
      <formula1>Hidden_47</formula1>
    </dataValidation>
    <dataValidation type="list" allowBlank="1" showErrorMessage="1" sqref="Z8:Z11">
      <formula1>Hidden_525</formula1>
    </dataValidation>
    <dataValidation type="list" allowBlank="1" showErrorMessage="1" sqref="AD8:AD11">
      <formula1>Hidden_629</formula1>
    </dataValidation>
    <dataValidation type="list" allowBlank="1" showErrorMessage="1" sqref="AH8:AH11">
      <formula1>Hidden_733</formula1>
    </dataValidation>
    <dataValidation type="list" allowBlank="1" showErrorMessage="1" sqref="AO8:AO11">
      <formula1>Hidden_840</formula1>
    </dataValidation>
    <dataValidation type="list" allowBlank="1" showErrorMessage="1" sqref="BQ8:BQ11">
      <formula1>Hidden_968</formula1>
    </dataValidation>
    <dataValidation type="list" allowBlank="1" showErrorMessage="1" sqref="BX8:BX9">
      <formula1>Hidden_1075</formula1>
    </dataValidation>
    <dataValidation type="list" allowBlank="1" showErrorMessage="1" sqref="BY8:BY11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>
      <formula1>Hidden_1_Tabla_5784034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4" sqref="G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409</v>
      </c>
      <c r="C4" t="s">
        <v>366</v>
      </c>
      <c r="D4" t="s">
        <v>367</v>
      </c>
      <c r="E4" t="s">
        <v>204</v>
      </c>
      <c r="F4" s="10" t="s">
        <v>368</v>
      </c>
      <c r="G4" s="10" t="s">
        <v>369</v>
      </c>
    </row>
    <row r="5" spans="1:7" x14ac:dyDescent="0.25">
      <c r="A5">
        <v>2</v>
      </c>
      <c r="B5" t="s">
        <v>382</v>
      </c>
      <c r="C5" t="s">
        <v>410</v>
      </c>
      <c r="D5" t="s">
        <v>384</v>
      </c>
      <c r="E5" t="s">
        <v>204</v>
      </c>
      <c r="F5" s="10" t="s">
        <v>385</v>
      </c>
      <c r="G5" s="10" t="s">
        <v>386</v>
      </c>
    </row>
    <row r="6" spans="1:7" x14ac:dyDescent="0.25">
      <c r="A6">
        <v>3</v>
      </c>
      <c r="B6" t="s">
        <v>391</v>
      </c>
      <c r="C6" t="s">
        <v>412</v>
      </c>
      <c r="D6" t="s">
        <v>393</v>
      </c>
      <c r="E6" t="s">
        <v>204</v>
      </c>
      <c r="F6" s="11" t="s">
        <v>394</v>
      </c>
      <c r="G6" s="11" t="s">
        <v>395</v>
      </c>
    </row>
    <row r="7" spans="1:7" x14ac:dyDescent="0.25">
      <c r="A7">
        <v>4</v>
      </c>
      <c r="B7" t="s">
        <v>413</v>
      </c>
      <c r="C7" t="s">
        <v>411</v>
      </c>
      <c r="D7" t="s">
        <v>403</v>
      </c>
      <c r="E7" t="s">
        <v>204</v>
      </c>
      <c r="F7" s="11" t="s">
        <v>404</v>
      </c>
      <c r="G7" s="11" t="s">
        <v>405</v>
      </c>
    </row>
  </sheetData>
  <dataValidations count="1">
    <dataValidation type="list" allowBlank="1" showErrorMessage="1" sqref="E4:E201">
      <formula1>Hidden_1_Tabla_5784304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Hidden_1_Tabla_5784314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Hidden_1_Tabla_5784324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Tabla_578403</vt:lpstr>
      <vt:lpstr>Hidden_1_Tabla_578403</vt:lpstr>
      <vt:lpstr>Tabla_578430</vt:lpstr>
      <vt:lpstr>Hidden_1_Tabla_578430</vt:lpstr>
      <vt:lpstr>Tabla_578431</vt:lpstr>
      <vt:lpstr>Hidden_1_Tabla_578431</vt:lpstr>
      <vt:lpstr>Tabla_578432</vt:lpstr>
      <vt:lpstr>Hidden_1_Tabla_578432</vt:lpstr>
      <vt:lpstr>Tabla_578400</vt:lpstr>
      <vt:lpstr>Tabla_578433</vt:lpstr>
      <vt:lpstr>Tabla_578434</vt:lpstr>
      <vt:lpstr>Hidden_1_Tabla_5784034</vt:lpstr>
      <vt:lpstr>Hidden_1_Tabla_5784304</vt:lpstr>
      <vt:lpstr>Hidden_1_Tabla_5784314</vt:lpstr>
      <vt:lpstr>Hidden_1_Tabla_5784324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2024-04-09T19:44:01Z</dcterms:created>
  <dcterms:modified xsi:type="dcterms:W3CDTF">2024-04-30T16:43:30Z</dcterms:modified>
</cp:coreProperties>
</file>