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obr34\Desktop\ADMINISTRACIÓN 2021- 2024\SIPOT\2023 3er trim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16662" sheetId="10" r:id="rId10"/>
    <sheet name="Hidden_1_Tabla_416662" sheetId="11" r:id="rId11"/>
    <sheet name="Tabla_416647" sheetId="12" r:id="rId12"/>
    <sheet name="Hidden_1_Tabla_416647" sheetId="13" r:id="rId13"/>
    <sheet name="Tabla_416659" sheetId="14" r:id="rId14"/>
  </sheets>
  <definedNames>
    <definedName name="Hidden_1_Tabla_4166474">Hidden_1_Tabla_416647!$A$1:$A$3</definedName>
    <definedName name="Hidden_1_Tabla_4166625">Hidden_1_Tabla_416662!$A$1:$A$2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0"/>
</workbook>
</file>

<file path=xl/sharedStrings.xml><?xml version="1.0" encoding="utf-8"?>
<sst xmlns="http://schemas.openxmlformats.org/spreadsheetml/2006/main" count="666" uniqueCount="359">
  <si>
    <t>47845</t>
  </si>
  <si>
    <t>TÍTULO</t>
  </si>
  <si>
    <t>NOMBRE CORTO</t>
  </si>
  <si>
    <t>DESCRIPCIÓN</t>
  </si>
  <si>
    <t>Procedimientos de adjudicación directa</t>
  </si>
  <si>
    <t>LTAIPG26F1_XXVIIIB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</si>
  <si>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</si>
  <si>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</si>
  <si>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</si>
  <si>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</si>
  <si>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</si>
  <si>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</si>
  <si>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</si>
  <si>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</si>
  <si>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</si>
  <si>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</si>
  <si>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</si>
  <si>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</si>
  <si>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</si>
  <si>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</si>
  <si>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</si>
  <si>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561842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</si>
  <si>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</si>
  <si>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</si>
  <si>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</si>
  <si>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</si>
  <si>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</si>
  <si>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</si>
  <si>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</si>
  <si>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</si>
  <si>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</si>
  <si>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570647</t>
  </si>
  <si>
    <t>416658</t>
  </si>
  <si>
    <t>561843</t>
  </si>
  <si>
    <t>561844</t>
  </si>
  <si>
    <t>561845</t>
  </si>
  <si>
    <t>561846</t>
  </si>
  <si>
    <t>561847</t>
  </si>
  <si>
    <t>561848</t>
  </si>
  <si>
    <t>561849</t>
  </si>
  <si>
    <t>561850</t>
  </si>
  <si>
    <t>561851</t>
  </si>
  <si>
    <t>561852</t>
  </si>
  <si>
    <t>561853</t>
  </si>
  <si>
    <t>561854</t>
  </si>
  <si>
    <t>561855</t>
  </si>
  <si>
    <t>561856</t>
  </si>
  <si>
    <t>561857</t>
  </si>
  <si>
    <t>561858</t>
  </si>
  <si>
    <t>561859</t>
  </si>
  <si>
    <t>416627</t>
  </si>
  <si>
    <t>416628</t>
  </si>
  <si>
    <t>416623</t>
  </si>
  <si>
    <t>416635</t>
  </si>
  <si>
    <t>561860</t>
  </si>
  <si>
    <t>561861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</si>
  <si>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</si>
  <si>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</si>
  <si>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</si>
  <si>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</si>
  <si>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</si>
  <si>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</si>
  <si>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</si>
  <si>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</si>
  <si>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</si>
  <si>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</si>
  <si>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</si>
  <si>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</si>
  <si>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</si>
  <si>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</si>
  <si>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</si>
  <si>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</si>
  <si>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</si>
  <si>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</si>
  <si>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</si>
  <si>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</si>
  <si>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</si>
  <si>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</si>
  <si>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</si>
  <si>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</si>
  <si>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</si>
  <si>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</si>
  <si>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</si>
  <si>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</si>
  <si>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</si>
  <si>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</si>
  <si>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</si>
  <si>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</si>
  <si>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</si>
  <si>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</si>
  <si>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</si>
  <si>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</si>
  <si>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</si>
  <si>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</si>
  <si>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</si>
  <si>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</si>
  <si>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</si>
  <si>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</si>
  <si>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</si>
  <si>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</si>
  <si>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</si>
  <si>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</si>
  <si>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</si>
  <si>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</si>
  <si>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</si>
  <si>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</si>
  <si>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</si>
  <si>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</si>
  <si>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</si>
  <si>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</si>
  <si>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</si>
  <si>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</si>
  <si>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</si>
  <si>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</si>
  <si>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</si>
  <si>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</si>
  <si>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</si>
  <si>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</si>
  <si>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</si>
  <si>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</si>
  <si>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</si>
  <si>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</si>
  <si>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</si>
  <si>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</si>
  <si>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</si>
  <si>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</si>
  <si>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</si>
  <si>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</si>
  <si>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</si>
  <si>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</si>
  <si>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</si>
  <si>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</si>
  <si>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</si>
  <si>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</si>
  <si>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</si>
  <si>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</si>
  <si>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</si>
  <si>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</si>
  <si>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</si>
  <si>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</si>
  <si>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</si>
  <si>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</si>
  <si>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</si>
  <si>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</si>
  <si>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</si>
  <si>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</si>
  <si>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</si>
  <si>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</si>
  <si>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</si>
  <si>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</si>
  <si>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</si>
  <si>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</si>
  <si>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</si>
  <si>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</si>
  <si>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</si>
  <si>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</si>
  <si>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</si>
  <si>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</si>
  <si>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</si>
  <si>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</si>
  <si>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</si>
  <si>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</si>
  <si>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</si>
  <si>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</si>
  <si>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</si>
  <si>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</si>
  <si>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</si>
  <si>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</si>
  <si>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</si>
  <si>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</si>
  <si>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</si>
  <si>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</si>
  <si>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</si>
  <si>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</si>
  <si>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</si>
  <si>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</si>
  <si>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</si>
  <si>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</si>
  <si>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</si>
  <si>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</si>
  <si>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</si>
  <si>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</si>
  <si>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</si>
  <si>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</si>
  <si>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</si>
  <si>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</si>
  <si>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</si>
  <si>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</si>
  <si>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</si>
  <si>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</si>
  <si>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</si>
  <si>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</si>
  <si>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</si>
  <si>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</si>
  <si>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</si>
  <si>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</si>
  <si>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</si>
  <si>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</si>
  <si>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</si>
  <si>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</si>
  <si>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</si>
  <si>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</si>
  <si>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</si>
  <si>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</si>
  <si>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</si>
  <si>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</si>
  <si>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</si>
  <si>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</si>
  <si>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</si>
  <si>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</si>
  <si>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</si>
  <si>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</si>
  <si>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</si>
  <si>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</si>
  <si>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</si>
  <si>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</si>
  <si>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</si>
  <si>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</si>
  <si>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</si>
  <si>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</si>
  <si>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</si>
  <si>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</si>
  <si>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</si>
  <si>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</si>
  <si>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</si>
  <si>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</si>
  <si>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</si>
  <si>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</si>
  <si>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</si>
  <si>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</si>
  <si>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</si>
  <si>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</si>
  <si>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</si>
  <si>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</si>
  <si>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</si>
  <si>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</si>
  <si>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</si>
  <si>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</si>
  <si>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</si>
  <si>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</si>
  <si>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</si>
  <si>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</si>
  <si>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</si>
  <si>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</si>
  <si>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</si>
  <si>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</si>
  <si>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</si>
  <si>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</si>
  <si>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</si>
  <si>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</si>
  <si>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</si>
  <si>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</si>
  <si>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</si>
  <si>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</si>
  <si>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</si>
  <si>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</si>
  <si>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</si>
  <si>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</si>
  <si>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</si>
  <si>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</si>
  <si>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54079</t>
  </si>
  <si>
    <t>54080</t>
  </si>
  <si>
    <t>54081</t>
  </si>
  <si>
    <t>54082</t>
  </si>
  <si>
    <t>77118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</si>
  <si>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</si>
  <si>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</si>
  <si>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</si>
  <si>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</si>
  <si>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</si>
  <si>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</si>
  <si>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</si>
  <si>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</si>
  <si>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</si>
  <si>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</si>
  <si>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</si>
  <si>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</si>
  <si>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</si>
  <si>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</si>
  <si>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</si>
  <si>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</si>
  <si>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</si>
  <si>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</si>
  <si>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</si>
  <si>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</si>
  <si>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</si>
  <si>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</si>
  <si>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</si>
  <si>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</si>
  <si>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</si>
  <si>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</si>
  <si>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</si>
  <si>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</si>
  <si>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009-2023</t>
  </si>
  <si>
    <t>Artículos 1, fracción II; Artículo 3, fracción II y XXIV; Artículo 4, párrafo tercero, Art. 46 párrafo tercero fracción III, Art. 47, Art. 73 fracción II, Art. 76 y Art. 77 de la Ley de Obra Pública y Servicios relacionados con la Misma para el Estado y los Municipios de Guanajuato, atendiendo a criterios de economía, eficacia, eficiencia, imparcialidad, honradez y transparencia, además de considerar que el contratista cuente con recursos técnicos y financieros y demás que sean necesarios de acuerdo con las características, complejidad y magnitud de los trabajos a ejecutar.</t>
  </si>
  <si>
    <t>010-2023</t>
  </si>
  <si>
    <t>011-2023</t>
  </si>
  <si>
    <t>012-2023</t>
  </si>
  <si>
    <t>013-2023</t>
  </si>
  <si>
    <t>014-2023</t>
  </si>
  <si>
    <t>015-2023</t>
  </si>
  <si>
    <t>016-2023</t>
  </si>
  <si>
    <t>017-2023</t>
  </si>
  <si>
    <t>018-2023</t>
  </si>
  <si>
    <t>019-2023</t>
  </si>
  <si>
    <t>PROYECTO EJECUTIVO DE ADECUACION DE ESPACIOS PARA CONSTRUCCION DE CALLE INSURGENTES (CUERPO NORTE) ENTRE LAS CALLES EMILIO CARRANZA Y EMETERIA VALENCIA COLONIA TAMAULIPAS MUNICIPIO DE SALAMANCA, GTO.</t>
  </si>
  <si>
    <t>JUAN DANIEL</t>
  </si>
  <si>
    <t>PRIETO</t>
  </si>
  <si>
    <t>DELGADO</t>
  </si>
  <si>
    <t>PROYECTO EJECUTIVO DE PAVIMENTACIONES DE CALLES (PAQUETE DOS) INCLUYE: 1.- CALLE PRIMAVERA, TRAMO DE CALLE PÍPILA A CALLE CAZADORA, EN LA COMUNIDAD DE OTEROS; Y 2.- CALLE GENERAL ROSAS LANDA (MEJOR CONOCIDA COMO CALLE GENERAL ECHEGARAY), TRAMO DE RIO LERMA A CALLE VERBENA; EN EL MUNICIPIO DE SALAMANCA, GTO.</t>
  </si>
  <si>
    <t>VICTOR ISRAEL</t>
  </si>
  <si>
    <t>GOVEA</t>
  </si>
  <si>
    <t>HERRERA</t>
  </si>
  <si>
    <t>PAQUETE DE ESTUDIOS AMBIENTALES PARA LAS ACCIONES: 1.- CONSTRUCCIÓN DE POZO PROFUNDO DE AGUA POTABLE EN EL MUNICIPIO DE SALAMANCA, GTO., EN LA LOCALIDAD DE SAN LUCAS; 2.- PROYECTO EJECUTIVO DE ACTUALIZACIÓN DEL EXPEDIENTE DE LA  AVENIDA SOL, Y SU CONEXIÓN CON LA CARRETERA FEDERAL 45, EN EL MUNICIPIO DE SALAMANCA, GTO; 3.- PROYECTO EJECUTIVO DEL PASO SUPERIOR VEHICULAR DE LA CARRETERA FEDERAL 43 EN CRUCE CON CARRETERA A VALTIERRA, EN EL MUNICIPIO DE SALAMANCA, GTO.</t>
  </si>
  <si>
    <t>INGENIEROS DE MEXICO ASOCIADOS PMS, S.A. DE C.V.</t>
  </si>
  <si>
    <t>PROYECTO EJECUTIVO DE PAVIMENTACIONES DE CALLES (PAQUETE UNO) INCLUYE: 1.- CALLE ARTESANOS, TRAMO DE COMUNICACIÓN ORIENTE A FONDO DE CALLE, COLONIA INFONAVIT I.; 2.- CALLE MARTIRES DE CANANEA, TRAMO DE CALLE COMUNICACIÓN ORIENTE (ARTESANOS) A CALLE COMUNICACIÓN ORIENTE (PRODUCCIÓN), COLONIA INFONAVIT I; Y 3.- CALLE FEBRERO, TRAMO DE CALLE MIÉRCOLES A CALLE VIERNES, COLONIA CONSTELACIÓN; EN EL MUNICIPIO DE SALAMANCA, GTO.</t>
  </si>
  <si>
    <t>JORGE</t>
  </si>
  <si>
    <t>FLORES</t>
  </si>
  <si>
    <t>LARA</t>
  </si>
  <si>
    <t>PROYECTO EJECUTIVO DE PUENTE VEHICULAR SOBRE DREN XOCONOXTLE, EN LA LOCALIDAD LOS MIRANDA (EL XOCONOXTLE DE ABAJO), MUNICIPIO DE SALAMANCA, GTO.</t>
  </si>
  <si>
    <t>MIGUEL GABRIEL</t>
  </si>
  <si>
    <t>SANTANA</t>
  </si>
  <si>
    <t>MAGUEYAL</t>
  </si>
  <si>
    <t>PROYECTO EJECUTIVO DE PUENTE VEHICULAR EN LA LOCALIDAD  DE COMALEROS EN CRUCE CON EL RÍO LERMA,  MUNICIPIO DE SALAMANCA, GTO.</t>
  </si>
  <si>
    <t>MARCELINO</t>
  </si>
  <si>
    <t>GOMEZ</t>
  </si>
  <si>
    <t>MARTÍNEZ</t>
  </si>
  <si>
    <t>PROGRAMA DE MANTENIMIENTO DE OBRAS DE INFRAESTRUCTURA VIAL: REHABILITACIÓN DE PUENTE OBREGÓN EN EL MUNICIPIO DE SALAMANCA, GTO. SEGUNDA ETAPA</t>
  </si>
  <si>
    <t>SERVICIOS E INGENIERIA DEL BAJIO, S.A. DE C.V.</t>
  </si>
  <si>
    <t>REHABILITACIÓN DE VARIAS ÁREAS DEL CENTRO GTO CONTIGO SÍ  LA GLORIA, SALAMANCA, GTO.</t>
  </si>
  <si>
    <t>ELISA MARGARITA</t>
  </si>
  <si>
    <t>RODRÍGUEZ</t>
  </si>
  <si>
    <t>DESCHAMPS</t>
  </si>
  <si>
    <t>PROYECTO EJECUTIVO DE PUENTE VEHICULAR EN CAMINO RURAL EL BAÚL - CERRO GORDO, CRUCE CON EL CANAL SARDINAS; Y PROYECTO ELÉCTRICO DE ADECUACIÓN DE ALTA TENSIÓN PARA EL PSF EN LA VIALIDAD FAJA DE ORO; AMBOS EN EL MUNICIPIO DE SALAMANCA, GTO.</t>
  </si>
  <si>
    <t>JUAN ALBERTO</t>
  </si>
  <si>
    <t>HERNÁNDEZ</t>
  </si>
  <si>
    <t>PAQUETE DE DIVERSOS ESTUDIOS PARA LA INTEGRACIÓN DE LOS EXPEDIENTES PARA PERMISOS ANTE PEMEX PARA LAS ACCIONES: 1.- PROYECTO EJECUTIVO DE ACTUALIZACIÓN DEL EXPEDIENTE DE LA AVENIDA SOL, Y SU CONEXIÓN CON LA CARRETERA FEDERAL 45, EN EL MUNICIPIO DE SALAMANCA, GTO; 2.- PROYECTO EJECUTIVO DEL PASO INFERIOR VEHICULAR DE LA CARRETERA FEDERAL 45 EN CRUCE CON CAMINO A MANCERA, EN EL MUNICIPIO DE SALAMANCA, GTO.</t>
  </si>
  <si>
    <t>RIIDDS, S.A.P.I DE C.V.</t>
  </si>
  <si>
    <t>PROYECTO EJECUTIVO DE PUENTE SOBRE LA CALLE LAZARO CARDENAS-18 DE MARZO EN LA COMUNIDAD CARDENAS EN CRUCE CON EL CANAL BAJO SALAMANCA KM 46+690 EN EL MUNICIPIO DE SALAMANCA, GTO.</t>
  </si>
  <si>
    <t>GERINPRO CONSULTORES, S.C.</t>
  </si>
  <si>
    <t>PIDJ870119IX4</t>
  </si>
  <si>
    <t>GOHV8401217Y2</t>
  </si>
  <si>
    <t>IMA160428KWA</t>
  </si>
  <si>
    <t>FOLJ670920MJ5</t>
  </si>
  <si>
    <t>SAMM871016EZ6</t>
  </si>
  <si>
    <t>GOMM690926QV2</t>
  </si>
  <si>
    <t>SEI080823AJA</t>
  </si>
  <si>
    <t>RODE820327DZ8</t>
  </si>
  <si>
    <t>MAHJ840515FR2</t>
  </si>
  <si>
    <t>RII1807057N0</t>
  </si>
  <si>
    <t>GCO120702GD6</t>
  </si>
  <si>
    <t>CONTRATOS</t>
  </si>
  <si>
    <t>OBRAS PÚBLICAS</t>
  </si>
  <si>
    <t>NACIONAL</t>
  </si>
  <si>
    <t>PARA EJECUCIÓN DE OBRA PÚBLICA</t>
  </si>
  <si>
    <t>ESTATAL</t>
  </si>
  <si>
    <t>SUPERVISIÓN</t>
  </si>
  <si>
    <t>No aplica el "Tipo de cambio de referencia, en su caso", "Hipervínculo al comunicado de suspensión, rescisión o terminación anticipada del contrato". Los documentos que faltan se encuentran en proceso de escaneo y/o firmas.</t>
  </si>
  <si>
    <t>SALAMANCA, GTO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</si>
</sst>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14" fontId="0" fillId="0" borderId="0" xfId="0" applyNumberFormat="1"/>
    <xf numFmtId="0" fontId="0" fillId="3" borderId="0" xfId="0" applyFill="1" applyBorder="1"/>
    <xf numFmtId="14" fontId="1" fillId="3" borderId="0" xfId="0" applyNumberFormat="1" applyFont="1" applyFill="1" applyBorder="1" applyAlignment="1">
      <alignment horizontal="center"/>
    </xf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8"/>
  <sheetViews>
    <sheetView tabSelected="1" topLeftCell="BM2" workbookViewId="0">
      <selection activeCell="BM10" sqref="BM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3" t="s">
        <v>83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x14ac:dyDescent="0.25">
      <c r="A8">
        <v>2023</v>
      </c>
      <c r="B8" s="6">
        <v>45108</v>
      </c>
      <c r="C8" s="6">
        <v>45199</v>
      </c>
      <c r="D8" t="s">
        <v>151</v>
      </c>
      <c r="E8" t="s">
        <v>154</v>
      </c>
      <c r="F8" t="s">
        <v>158</v>
      </c>
      <c r="G8" t="s">
        <v>293</v>
      </c>
      <c r="H8" t="s">
        <v>294</v>
      </c>
      <c r="J8" t="s">
        <v>305</v>
      </c>
      <c r="K8">
        <v>1</v>
      </c>
      <c r="L8" t="s">
        <v>306</v>
      </c>
      <c r="M8" t="s">
        <v>307</v>
      </c>
      <c r="N8" t="s">
        <v>308</v>
      </c>
      <c r="P8" t="s">
        <v>160</v>
      </c>
      <c r="Q8" s="7" t="s">
        <v>340</v>
      </c>
      <c r="AI8" t="s">
        <v>351</v>
      </c>
      <c r="AJ8" t="s">
        <v>352</v>
      </c>
      <c r="AK8" t="s">
        <v>293</v>
      </c>
      <c r="AL8" s="8">
        <v>45112</v>
      </c>
      <c r="AM8" s="8">
        <v>45119</v>
      </c>
      <c r="AN8" s="8">
        <v>45193</v>
      </c>
      <c r="AO8" s="9">
        <v>273628.4376</v>
      </c>
      <c r="AP8">
        <v>325748.14</v>
      </c>
      <c r="AQ8">
        <v>325748.14</v>
      </c>
      <c r="AR8">
        <v>325748.14</v>
      </c>
      <c r="AS8" t="s">
        <v>353</v>
      </c>
      <c r="AV8" t="s">
        <v>354</v>
      </c>
      <c r="AX8" s="8">
        <v>45119</v>
      </c>
      <c r="AY8" s="8">
        <v>45193</v>
      </c>
      <c r="BC8" t="s">
        <v>355</v>
      </c>
      <c r="BD8">
        <v>1</v>
      </c>
      <c r="BE8" t="s">
        <v>259</v>
      </c>
      <c r="BF8">
        <v>1</v>
      </c>
      <c r="BG8" t="s">
        <v>356</v>
      </c>
      <c r="BL8" t="s">
        <v>352</v>
      </c>
      <c r="BM8" s="6">
        <v>45199</v>
      </c>
      <c r="BN8" s="6">
        <v>45199</v>
      </c>
      <c r="BO8" t="s">
        <v>357</v>
      </c>
    </row>
    <row r="9" spans="1:67" x14ac:dyDescent="0.25">
      <c r="A9">
        <v>2023</v>
      </c>
      <c r="B9" s="6">
        <v>45108</v>
      </c>
      <c r="C9" s="6">
        <v>45199</v>
      </c>
      <c r="D9" t="s">
        <v>151</v>
      </c>
      <c r="E9" t="s">
        <v>154</v>
      </c>
      <c r="F9" t="s">
        <v>158</v>
      </c>
      <c r="G9" t="s">
        <v>295</v>
      </c>
      <c r="H9" t="s">
        <v>294</v>
      </c>
      <c r="J9" t="s">
        <v>309</v>
      </c>
      <c r="K9">
        <v>2</v>
      </c>
      <c r="L9" t="s">
        <v>310</v>
      </c>
      <c r="M9" t="s">
        <v>311</v>
      </c>
      <c r="N9" t="s">
        <v>312</v>
      </c>
      <c r="P9" t="s">
        <v>160</v>
      </c>
      <c r="Q9" s="7" t="s">
        <v>341</v>
      </c>
      <c r="AI9" t="s">
        <v>351</v>
      </c>
      <c r="AJ9" t="s">
        <v>352</v>
      </c>
      <c r="AK9" t="s">
        <v>295</v>
      </c>
      <c r="AL9" s="8">
        <v>45134</v>
      </c>
      <c r="AM9" s="8">
        <v>45141</v>
      </c>
      <c r="AN9" s="8">
        <v>45230</v>
      </c>
      <c r="AO9" s="9">
        <v>451891.86</v>
      </c>
      <c r="AP9">
        <v>537966.5</v>
      </c>
      <c r="AQ9">
        <v>537966.5</v>
      </c>
      <c r="AR9">
        <v>537966.5</v>
      </c>
      <c r="AS9" t="s">
        <v>353</v>
      </c>
      <c r="AV9" t="s">
        <v>354</v>
      </c>
      <c r="AX9" s="8">
        <v>45141</v>
      </c>
      <c r="AY9" s="8">
        <v>45230</v>
      </c>
      <c r="BC9" t="s">
        <v>355</v>
      </c>
      <c r="BD9">
        <v>2</v>
      </c>
      <c r="BE9" t="s">
        <v>259</v>
      </c>
      <c r="BF9">
        <v>1</v>
      </c>
      <c r="BG9" t="s">
        <v>356</v>
      </c>
      <c r="BL9" t="s">
        <v>352</v>
      </c>
      <c r="BM9" s="6">
        <v>45199</v>
      </c>
      <c r="BN9" s="6">
        <v>45199</v>
      </c>
      <c r="BO9" t="s">
        <v>357</v>
      </c>
    </row>
    <row r="10" spans="1:67" x14ac:dyDescent="0.25">
      <c r="A10">
        <v>2023</v>
      </c>
      <c r="B10" s="6">
        <v>45108</v>
      </c>
      <c r="C10" s="6">
        <v>45199</v>
      </c>
      <c r="D10" t="s">
        <v>151</v>
      </c>
      <c r="E10" t="s">
        <v>154</v>
      </c>
      <c r="F10" t="s">
        <v>158</v>
      </c>
      <c r="G10" t="s">
        <v>296</v>
      </c>
      <c r="H10" t="s">
        <v>294</v>
      </c>
      <c r="J10" t="s">
        <v>313</v>
      </c>
      <c r="K10">
        <v>3</v>
      </c>
      <c r="O10" t="s">
        <v>314</v>
      </c>
      <c r="P10" t="s">
        <v>160</v>
      </c>
      <c r="Q10" s="7" t="s">
        <v>342</v>
      </c>
      <c r="AI10" t="s">
        <v>351</v>
      </c>
      <c r="AJ10" t="s">
        <v>352</v>
      </c>
      <c r="AK10" t="s">
        <v>296</v>
      </c>
      <c r="AL10" s="8">
        <v>45134</v>
      </c>
      <c r="AM10" s="8">
        <v>45141</v>
      </c>
      <c r="AN10" s="8">
        <v>45230</v>
      </c>
      <c r="AO10" s="9">
        <v>86928.181199999992</v>
      </c>
      <c r="AP10">
        <v>103485.93</v>
      </c>
      <c r="AQ10">
        <v>103485.93</v>
      </c>
      <c r="AR10">
        <v>103485.93</v>
      </c>
      <c r="AS10" t="s">
        <v>353</v>
      </c>
      <c r="AV10" t="s">
        <v>354</v>
      </c>
      <c r="AX10" s="8">
        <v>45141</v>
      </c>
      <c r="AY10" s="8">
        <v>45230</v>
      </c>
      <c r="BC10" t="s">
        <v>355</v>
      </c>
      <c r="BD10">
        <v>3</v>
      </c>
      <c r="BE10" t="s">
        <v>259</v>
      </c>
      <c r="BF10">
        <v>1</v>
      </c>
      <c r="BG10" t="s">
        <v>356</v>
      </c>
      <c r="BL10" t="s">
        <v>352</v>
      </c>
      <c r="BM10" s="6">
        <v>45199</v>
      </c>
      <c r="BN10" s="6">
        <v>45199</v>
      </c>
      <c r="BO10" t="s">
        <v>357</v>
      </c>
    </row>
    <row r="11" spans="1:67" x14ac:dyDescent="0.25">
      <c r="A11">
        <v>2023</v>
      </c>
      <c r="B11" s="6">
        <v>45108</v>
      </c>
      <c r="C11" s="6">
        <v>45199</v>
      </c>
      <c r="D11" t="s">
        <v>151</v>
      </c>
      <c r="E11" t="s">
        <v>154</v>
      </c>
      <c r="F11" t="s">
        <v>158</v>
      </c>
      <c r="G11" t="s">
        <v>297</v>
      </c>
      <c r="H11" t="s">
        <v>294</v>
      </c>
      <c r="J11" t="s">
        <v>315</v>
      </c>
      <c r="K11">
        <v>4</v>
      </c>
      <c r="L11" t="s">
        <v>316</v>
      </c>
      <c r="M11" t="s">
        <v>317</v>
      </c>
      <c r="N11" t="s">
        <v>318</v>
      </c>
      <c r="P11" t="s">
        <v>160</v>
      </c>
      <c r="Q11" s="7" t="s">
        <v>343</v>
      </c>
      <c r="AI11" t="s">
        <v>351</v>
      </c>
      <c r="AJ11" t="s">
        <v>352</v>
      </c>
      <c r="AK11" t="s">
        <v>297</v>
      </c>
      <c r="AL11" s="8">
        <v>45134</v>
      </c>
      <c r="AM11" s="8">
        <v>45156</v>
      </c>
      <c r="AN11" s="8">
        <v>45245</v>
      </c>
      <c r="AO11" s="9">
        <v>423957.34080000001</v>
      </c>
      <c r="AP11">
        <v>504711.12</v>
      </c>
      <c r="AQ11">
        <v>504711.12</v>
      </c>
      <c r="AR11">
        <v>504711.12</v>
      </c>
      <c r="AS11" t="s">
        <v>353</v>
      </c>
      <c r="AV11" t="s">
        <v>354</v>
      </c>
      <c r="AX11" s="8">
        <v>45156</v>
      </c>
      <c r="AY11" s="8">
        <v>45245</v>
      </c>
      <c r="BC11" t="s">
        <v>355</v>
      </c>
      <c r="BD11">
        <v>4</v>
      </c>
      <c r="BE11" t="s">
        <v>259</v>
      </c>
      <c r="BF11">
        <v>1</v>
      </c>
      <c r="BG11" t="s">
        <v>356</v>
      </c>
      <c r="BL11" t="s">
        <v>352</v>
      </c>
      <c r="BM11" s="6">
        <v>45199</v>
      </c>
      <c r="BN11" s="6">
        <v>45199</v>
      </c>
      <c r="BO11" t="s">
        <v>357</v>
      </c>
    </row>
    <row r="12" spans="1:67" x14ac:dyDescent="0.25">
      <c r="A12">
        <v>2023</v>
      </c>
      <c r="B12" s="6">
        <v>45108</v>
      </c>
      <c r="C12" s="6">
        <v>45199</v>
      </c>
      <c r="D12" t="s">
        <v>151</v>
      </c>
      <c r="E12" t="s">
        <v>154</v>
      </c>
      <c r="F12" t="s">
        <v>158</v>
      </c>
      <c r="G12" t="s">
        <v>298</v>
      </c>
      <c r="H12" t="s">
        <v>294</v>
      </c>
      <c r="J12" t="s">
        <v>319</v>
      </c>
      <c r="K12">
        <v>5</v>
      </c>
      <c r="L12" t="s">
        <v>320</v>
      </c>
      <c r="M12" t="s">
        <v>321</v>
      </c>
      <c r="N12" t="s">
        <v>322</v>
      </c>
      <c r="P12" t="s">
        <v>160</v>
      </c>
      <c r="Q12" s="7" t="s">
        <v>344</v>
      </c>
      <c r="AI12" t="s">
        <v>351</v>
      </c>
      <c r="AJ12" t="s">
        <v>352</v>
      </c>
      <c r="AK12" t="s">
        <v>298</v>
      </c>
      <c r="AL12" s="8">
        <v>45153</v>
      </c>
      <c r="AM12" s="8">
        <v>45170</v>
      </c>
      <c r="AN12" s="8">
        <v>45289</v>
      </c>
      <c r="AO12" s="9">
        <v>604417.68239999993</v>
      </c>
      <c r="AP12">
        <v>719544.86</v>
      </c>
      <c r="AQ12">
        <v>719544.86</v>
      </c>
      <c r="AR12">
        <v>719544.86</v>
      </c>
      <c r="AS12" t="s">
        <v>353</v>
      </c>
      <c r="AV12" t="s">
        <v>354</v>
      </c>
      <c r="AX12" s="8">
        <v>45170</v>
      </c>
      <c r="AY12" s="8">
        <v>45289</v>
      </c>
      <c r="BC12" t="s">
        <v>355</v>
      </c>
      <c r="BD12">
        <v>5</v>
      </c>
      <c r="BE12" t="s">
        <v>259</v>
      </c>
      <c r="BF12">
        <v>1</v>
      </c>
      <c r="BG12" t="s">
        <v>356</v>
      </c>
      <c r="BL12" t="s">
        <v>352</v>
      </c>
      <c r="BM12" s="6">
        <v>45199</v>
      </c>
      <c r="BN12" s="6">
        <v>45199</v>
      </c>
      <c r="BO12" t="s">
        <v>357</v>
      </c>
    </row>
    <row r="13" spans="1:67" x14ac:dyDescent="0.25">
      <c r="A13">
        <v>2023</v>
      </c>
      <c r="B13" s="6">
        <v>45108</v>
      </c>
      <c r="C13" s="6">
        <v>45199</v>
      </c>
      <c r="D13" t="s">
        <v>151</v>
      </c>
      <c r="E13" t="s">
        <v>154</v>
      </c>
      <c r="F13" t="s">
        <v>158</v>
      </c>
      <c r="G13" t="s">
        <v>299</v>
      </c>
      <c r="H13" t="s">
        <v>294</v>
      </c>
      <c r="J13" t="s">
        <v>323</v>
      </c>
      <c r="K13">
        <v>6</v>
      </c>
      <c r="L13" t="s">
        <v>324</v>
      </c>
      <c r="M13" t="s">
        <v>325</v>
      </c>
      <c r="N13" t="s">
        <v>326</v>
      </c>
      <c r="P13" t="s">
        <v>160</v>
      </c>
      <c r="Q13" s="7" t="s">
        <v>345</v>
      </c>
      <c r="AI13" t="s">
        <v>351</v>
      </c>
      <c r="AJ13" t="s">
        <v>352</v>
      </c>
      <c r="AK13" t="s">
        <v>299</v>
      </c>
      <c r="AL13" s="8">
        <v>45153</v>
      </c>
      <c r="AM13" s="8">
        <v>45170</v>
      </c>
      <c r="AN13" s="8">
        <v>45289</v>
      </c>
      <c r="AO13" s="9">
        <v>600665.93999999994</v>
      </c>
      <c r="AP13">
        <v>715078.5</v>
      </c>
      <c r="AQ13">
        <v>715078.5</v>
      </c>
      <c r="AR13">
        <v>715078.5</v>
      </c>
      <c r="AS13" t="s">
        <v>353</v>
      </c>
      <c r="AV13" t="s">
        <v>354</v>
      </c>
      <c r="AX13" s="8">
        <v>45170</v>
      </c>
      <c r="AY13" s="8">
        <v>45289</v>
      </c>
      <c r="BC13" t="s">
        <v>355</v>
      </c>
      <c r="BD13">
        <v>6</v>
      </c>
      <c r="BE13" t="s">
        <v>259</v>
      </c>
      <c r="BF13">
        <v>1</v>
      </c>
      <c r="BG13" t="s">
        <v>356</v>
      </c>
      <c r="BL13" t="s">
        <v>352</v>
      </c>
      <c r="BM13" s="6">
        <v>45199</v>
      </c>
      <c r="BN13" s="6">
        <v>45199</v>
      </c>
      <c r="BO13" t="s">
        <v>357</v>
      </c>
    </row>
    <row r="14" spans="1:67" x14ac:dyDescent="0.25">
      <c r="A14">
        <v>2023</v>
      </c>
      <c r="B14" s="6">
        <v>45108</v>
      </c>
      <c r="C14" s="6">
        <v>45199</v>
      </c>
      <c r="D14" t="s">
        <v>151</v>
      </c>
      <c r="E14" t="s">
        <v>153</v>
      </c>
      <c r="F14" t="s">
        <v>158</v>
      </c>
      <c r="G14" t="s">
        <v>300</v>
      </c>
      <c r="H14" t="s">
        <v>294</v>
      </c>
      <c r="J14" t="s">
        <v>327</v>
      </c>
      <c r="K14">
        <v>7</v>
      </c>
      <c r="O14" t="s">
        <v>328</v>
      </c>
      <c r="P14" t="s">
        <v>160</v>
      </c>
      <c r="Q14" s="7" t="s">
        <v>346</v>
      </c>
      <c r="AI14" t="s">
        <v>351</v>
      </c>
      <c r="AJ14" t="s">
        <v>352</v>
      </c>
      <c r="AK14" t="s">
        <v>300</v>
      </c>
      <c r="AL14" s="8">
        <v>45154</v>
      </c>
      <c r="AM14" s="8">
        <v>45177</v>
      </c>
      <c r="AN14" s="8">
        <v>45266</v>
      </c>
      <c r="AO14" s="9">
        <v>655359.88559999992</v>
      </c>
      <c r="AP14">
        <v>780190.34</v>
      </c>
      <c r="AQ14">
        <v>780190.34</v>
      </c>
      <c r="AR14">
        <v>780190.34</v>
      </c>
      <c r="AS14" t="s">
        <v>353</v>
      </c>
      <c r="AV14" t="s">
        <v>354</v>
      </c>
      <c r="AX14" s="8">
        <v>45177</v>
      </c>
      <c r="AY14" s="8">
        <v>45266</v>
      </c>
      <c r="BC14" t="s">
        <v>355</v>
      </c>
      <c r="BD14">
        <v>7</v>
      </c>
      <c r="BE14" t="s">
        <v>259</v>
      </c>
      <c r="BF14">
        <v>1</v>
      </c>
      <c r="BG14" t="s">
        <v>356</v>
      </c>
      <c r="BL14" t="s">
        <v>352</v>
      </c>
      <c r="BM14" s="6">
        <v>45199</v>
      </c>
      <c r="BN14" s="6">
        <v>45199</v>
      </c>
      <c r="BO14" t="s">
        <v>357</v>
      </c>
    </row>
    <row r="15" spans="1:67" x14ac:dyDescent="0.25">
      <c r="A15">
        <v>2023</v>
      </c>
      <c r="B15" s="6">
        <v>45108</v>
      </c>
      <c r="C15" s="6">
        <v>45199</v>
      </c>
      <c r="D15" t="s">
        <v>151</v>
      </c>
      <c r="E15" t="s">
        <v>153</v>
      </c>
      <c r="F15" t="s">
        <v>158</v>
      </c>
      <c r="G15" t="s">
        <v>301</v>
      </c>
      <c r="H15" t="s">
        <v>294</v>
      </c>
      <c r="J15" t="s">
        <v>329</v>
      </c>
      <c r="K15">
        <v>8</v>
      </c>
      <c r="L15" t="s">
        <v>330</v>
      </c>
      <c r="M15" t="s">
        <v>331</v>
      </c>
      <c r="N15" t="s">
        <v>332</v>
      </c>
      <c r="P15" t="s">
        <v>161</v>
      </c>
      <c r="Q15" s="7" t="s">
        <v>347</v>
      </c>
      <c r="AI15" t="s">
        <v>351</v>
      </c>
      <c r="AJ15" t="s">
        <v>352</v>
      </c>
      <c r="AK15" t="s">
        <v>301</v>
      </c>
      <c r="AL15" s="8">
        <v>45154</v>
      </c>
      <c r="AM15" s="8">
        <v>45177</v>
      </c>
      <c r="AN15" s="8">
        <v>45266</v>
      </c>
      <c r="AO15" s="9">
        <v>668494.91520000005</v>
      </c>
      <c r="AP15">
        <v>795827.28</v>
      </c>
      <c r="AQ15">
        <v>795827.28</v>
      </c>
      <c r="AR15">
        <v>795827.28</v>
      </c>
      <c r="AS15" t="s">
        <v>353</v>
      </c>
      <c r="AV15" t="s">
        <v>354</v>
      </c>
      <c r="AX15" s="8">
        <v>45177</v>
      </c>
      <c r="AY15" s="8">
        <v>45266</v>
      </c>
      <c r="BC15" t="s">
        <v>355</v>
      </c>
      <c r="BD15">
        <v>8</v>
      </c>
      <c r="BE15" t="s">
        <v>259</v>
      </c>
      <c r="BF15">
        <v>1</v>
      </c>
      <c r="BG15" t="s">
        <v>356</v>
      </c>
      <c r="BL15" t="s">
        <v>352</v>
      </c>
      <c r="BM15" s="6">
        <v>45199</v>
      </c>
      <c r="BN15" s="6">
        <v>45199</v>
      </c>
      <c r="BO15" t="s">
        <v>357</v>
      </c>
    </row>
    <row r="16" spans="1:67" x14ac:dyDescent="0.25">
      <c r="A16">
        <v>2023</v>
      </c>
      <c r="B16" s="6">
        <v>45108</v>
      </c>
      <c r="C16" s="6">
        <v>45199</v>
      </c>
      <c r="D16" t="s">
        <v>151</v>
      </c>
      <c r="E16" t="s">
        <v>154</v>
      </c>
      <c r="F16" t="s">
        <v>158</v>
      </c>
      <c r="G16" t="s">
        <v>302</v>
      </c>
      <c r="H16" t="s">
        <v>294</v>
      </c>
      <c r="J16" t="s">
        <v>333</v>
      </c>
      <c r="K16">
        <v>9</v>
      </c>
      <c r="L16" t="s">
        <v>334</v>
      </c>
      <c r="M16" t="s">
        <v>326</v>
      </c>
      <c r="N16" t="s">
        <v>335</v>
      </c>
      <c r="P16" t="s">
        <v>160</v>
      </c>
      <c r="Q16" s="7" t="s">
        <v>348</v>
      </c>
      <c r="AI16" t="s">
        <v>351</v>
      </c>
      <c r="AJ16" t="s">
        <v>352</v>
      </c>
      <c r="AK16" t="s">
        <v>302</v>
      </c>
      <c r="AL16" s="8">
        <v>45160</v>
      </c>
      <c r="AM16" s="8">
        <v>45184</v>
      </c>
      <c r="AN16" s="8">
        <v>45303</v>
      </c>
      <c r="AO16" s="9">
        <v>700523.93879999989</v>
      </c>
      <c r="AP16">
        <v>833957.07</v>
      </c>
      <c r="AQ16">
        <v>833957.07</v>
      </c>
      <c r="AR16">
        <v>833957.07</v>
      </c>
      <c r="AS16" t="s">
        <v>353</v>
      </c>
      <c r="AV16" t="s">
        <v>354</v>
      </c>
      <c r="AX16" s="8">
        <v>45184</v>
      </c>
      <c r="AY16" s="8">
        <v>45303</v>
      </c>
      <c r="BC16" t="s">
        <v>355</v>
      </c>
      <c r="BD16">
        <v>9</v>
      </c>
      <c r="BE16" t="s">
        <v>259</v>
      </c>
      <c r="BF16">
        <v>1</v>
      </c>
      <c r="BG16" t="s">
        <v>356</v>
      </c>
      <c r="BL16" t="s">
        <v>352</v>
      </c>
      <c r="BM16" s="6">
        <v>45199</v>
      </c>
      <c r="BN16" s="6">
        <v>45199</v>
      </c>
      <c r="BO16" t="s">
        <v>357</v>
      </c>
    </row>
    <row r="17" spans="1:67" x14ac:dyDescent="0.25">
      <c r="A17">
        <v>2023</v>
      </c>
      <c r="B17" s="6">
        <v>45108</v>
      </c>
      <c r="C17" s="6">
        <v>45199</v>
      </c>
      <c r="D17" t="s">
        <v>151</v>
      </c>
      <c r="E17" t="s">
        <v>154</v>
      </c>
      <c r="F17" t="s">
        <v>158</v>
      </c>
      <c r="G17" t="s">
        <v>303</v>
      </c>
      <c r="H17" t="s">
        <v>294</v>
      </c>
      <c r="J17" t="s">
        <v>336</v>
      </c>
      <c r="K17">
        <v>10</v>
      </c>
      <c r="O17" t="s">
        <v>337</v>
      </c>
      <c r="P17" t="s">
        <v>160</v>
      </c>
      <c r="Q17" s="7" t="s">
        <v>349</v>
      </c>
      <c r="AI17" t="s">
        <v>351</v>
      </c>
      <c r="AJ17" t="s">
        <v>352</v>
      </c>
      <c r="AK17" t="s">
        <v>303</v>
      </c>
      <c r="AL17" s="8">
        <v>45174</v>
      </c>
      <c r="AM17" s="8">
        <v>45198</v>
      </c>
      <c r="AN17" s="8">
        <v>45242</v>
      </c>
      <c r="AO17" s="9">
        <v>341737.00680000003</v>
      </c>
      <c r="AP17">
        <v>406829.77</v>
      </c>
      <c r="AQ17">
        <v>406829.77</v>
      </c>
      <c r="AR17">
        <v>406829.77</v>
      </c>
      <c r="AS17" t="s">
        <v>353</v>
      </c>
      <c r="AV17" t="s">
        <v>354</v>
      </c>
      <c r="AX17" s="8">
        <v>45198</v>
      </c>
      <c r="AY17" s="8">
        <v>45242</v>
      </c>
      <c r="BC17" t="s">
        <v>355</v>
      </c>
      <c r="BD17">
        <v>10</v>
      </c>
      <c r="BE17" t="s">
        <v>259</v>
      </c>
      <c r="BF17">
        <v>1</v>
      </c>
      <c r="BG17" t="s">
        <v>356</v>
      </c>
      <c r="BL17" t="s">
        <v>352</v>
      </c>
      <c r="BM17" s="6">
        <v>45199</v>
      </c>
      <c r="BN17" s="6">
        <v>45199</v>
      </c>
      <c r="BO17" t="s">
        <v>357</v>
      </c>
    </row>
    <row r="18" spans="1:67" x14ac:dyDescent="0.25">
      <c r="A18">
        <v>2023</v>
      </c>
      <c r="B18" s="6">
        <v>45108</v>
      </c>
      <c r="C18" s="6">
        <v>45199</v>
      </c>
      <c r="D18" t="s">
        <v>151</v>
      </c>
      <c r="E18" t="s">
        <v>154</v>
      </c>
      <c r="F18" t="s">
        <v>158</v>
      </c>
      <c r="G18" t="s">
        <v>304</v>
      </c>
      <c r="H18" t="s">
        <v>294</v>
      </c>
      <c r="J18" t="s">
        <v>338</v>
      </c>
      <c r="K18">
        <v>11</v>
      </c>
      <c r="O18" t="s">
        <v>339</v>
      </c>
      <c r="P18" t="s">
        <v>160</v>
      </c>
      <c r="Q18" s="7" t="s">
        <v>350</v>
      </c>
      <c r="AI18" t="s">
        <v>351</v>
      </c>
      <c r="AJ18" t="s">
        <v>352</v>
      </c>
      <c r="AK18" t="s">
        <v>304</v>
      </c>
      <c r="AL18" s="8">
        <v>45176</v>
      </c>
      <c r="AM18" s="8">
        <v>45193</v>
      </c>
      <c r="AN18" s="8">
        <v>45312</v>
      </c>
      <c r="AO18" s="9">
        <v>654970.10879999993</v>
      </c>
      <c r="AP18">
        <v>779726.32</v>
      </c>
      <c r="AQ18">
        <v>779726.32</v>
      </c>
      <c r="AR18">
        <v>779726.32</v>
      </c>
      <c r="AS18" t="s">
        <v>353</v>
      </c>
      <c r="AV18" t="s">
        <v>354</v>
      </c>
      <c r="AX18" s="8">
        <v>45193</v>
      </c>
      <c r="AY18" s="8">
        <v>45312</v>
      </c>
      <c r="BC18" t="s">
        <v>355</v>
      </c>
      <c r="BD18">
        <v>11</v>
      </c>
      <c r="BE18" t="s">
        <v>259</v>
      </c>
      <c r="BF18">
        <v>1</v>
      </c>
      <c r="BG18" t="s">
        <v>356</v>
      </c>
      <c r="BL18" t="s">
        <v>352</v>
      </c>
      <c r="BM18" s="6">
        <v>45199</v>
      </c>
      <c r="BN18" s="6">
        <v>45199</v>
      </c>
      <c r="BO18" t="s">
        <v>357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  <dataValidation type="list" allowBlank="1" showErrorMessage="1" sqref="R8:R201">
      <formula1>Hidden_517</formula1>
    </dataValidation>
    <dataValidation type="list" allowBlank="1" showErrorMessage="1" sqref="V8:V201">
      <formula1>Hidden_621</formula1>
    </dataValidation>
    <dataValidation type="list" allowBlank="1" showErrorMessage="1" sqref="AC8:AC201">
      <formula1>Hidden_728</formula1>
    </dataValidation>
    <dataValidation type="list" allowBlank="1" showErrorMessage="1" sqref="BE8:BE201">
      <formula1>Hidden_856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opLeftCell="E3" workbookViewId="0">
      <selection activeCell="I9" sqref="I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  <row r="4" spans="1:8" x14ac:dyDescent="0.25">
      <c r="A4">
        <v>1</v>
      </c>
      <c r="B4" t="s">
        <v>306</v>
      </c>
      <c r="C4" t="s">
        <v>307</v>
      </c>
      <c r="D4" t="s">
        <v>308</v>
      </c>
      <c r="F4" t="s">
        <v>160</v>
      </c>
      <c r="G4" s="7" t="s">
        <v>340</v>
      </c>
      <c r="H4">
        <v>325748.14</v>
      </c>
    </row>
    <row r="5" spans="1:8" x14ac:dyDescent="0.25">
      <c r="A5">
        <v>2</v>
      </c>
      <c r="B5" t="s">
        <v>310</v>
      </c>
      <c r="C5" t="s">
        <v>311</v>
      </c>
      <c r="D5" t="s">
        <v>312</v>
      </c>
      <c r="F5" t="s">
        <v>160</v>
      </c>
      <c r="G5" s="7" t="s">
        <v>341</v>
      </c>
      <c r="H5">
        <v>537966.5</v>
      </c>
    </row>
    <row r="6" spans="1:8" x14ac:dyDescent="0.25">
      <c r="A6">
        <v>3</v>
      </c>
      <c r="E6" t="s">
        <v>314</v>
      </c>
      <c r="F6" t="s">
        <v>160</v>
      </c>
      <c r="G6" s="7" t="s">
        <v>342</v>
      </c>
      <c r="H6">
        <v>103485.93</v>
      </c>
    </row>
    <row r="7" spans="1:8" x14ac:dyDescent="0.25">
      <c r="A7">
        <v>4</v>
      </c>
      <c r="B7" t="s">
        <v>316</v>
      </c>
      <c r="C7" t="s">
        <v>317</v>
      </c>
      <c r="D7" t="s">
        <v>318</v>
      </c>
      <c r="F7" t="s">
        <v>160</v>
      </c>
      <c r="G7" s="7" t="s">
        <v>343</v>
      </c>
      <c r="H7">
        <v>504711.12</v>
      </c>
    </row>
    <row r="8" spans="1:8" x14ac:dyDescent="0.25">
      <c r="A8">
        <v>5</v>
      </c>
      <c r="B8" t="s">
        <v>320</v>
      </c>
      <c r="C8" t="s">
        <v>321</v>
      </c>
      <c r="D8" t="s">
        <v>322</v>
      </c>
      <c r="F8" t="s">
        <v>160</v>
      </c>
      <c r="G8" s="7" t="s">
        <v>344</v>
      </c>
      <c r="H8">
        <v>719544.86</v>
      </c>
    </row>
    <row r="9" spans="1:8" x14ac:dyDescent="0.25">
      <c r="A9">
        <v>6</v>
      </c>
      <c r="B9" t="s">
        <v>324</v>
      </c>
      <c r="C9" t="s">
        <v>325</v>
      </c>
      <c r="D9" t="s">
        <v>326</v>
      </c>
      <c r="F9" t="s">
        <v>160</v>
      </c>
      <c r="G9" s="7" t="s">
        <v>345</v>
      </c>
      <c r="H9">
        <v>715078.5</v>
      </c>
    </row>
    <row r="10" spans="1:8" x14ac:dyDescent="0.25">
      <c r="A10">
        <v>7</v>
      </c>
      <c r="E10" t="s">
        <v>328</v>
      </c>
      <c r="F10" t="s">
        <v>160</v>
      </c>
      <c r="G10" s="7" t="s">
        <v>346</v>
      </c>
      <c r="H10">
        <v>780190.34</v>
      </c>
    </row>
    <row r="11" spans="1:8" x14ac:dyDescent="0.25">
      <c r="A11">
        <v>8</v>
      </c>
      <c r="B11" t="s">
        <v>330</v>
      </c>
      <c r="C11" t="s">
        <v>331</v>
      </c>
      <c r="D11" t="s">
        <v>332</v>
      </c>
      <c r="F11" t="s">
        <v>161</v>
      </c>
      <c r="G11" s="7" t="s">
        <v>347</v>
      </c>
      <c r="H11">
        <v>795827.28</v>
      </c>
    </row>
    <row r="12" spans="1:8" x14ac:dyDescent="0.25">
      <c r="A12">
        <v>9</v>
      </c>
      <c r="B12" t="s">
        <v>334</v>
      </c>
      <c r="C12" t="s">
        <v>326</v>
      </c>
      <c r="D12" t="s">
        <v>335</v>
      </c>
      <c r="F12" t="s">
        <v>160</v>
      </c>
      <c r="G12" s="7" t="s">
        <v>348</v>
      </c>
      <c r="H12">
        <v>833957.07</v>
      </c>
    </row>
    <row r="13" spans="1:8" x14ac:dyDescent="0.25">
      <c r="A13">
        <v>10</v>
      </c>
      <c r="E13" t="s">
        <v>337</v>
      </c>
      <c r="F13" t="s">
        <v>160</v>
      </c>
      <c r="G13" s="7" t="s">
        <v>349</v>
      </c>
      <c r="H13">
        <v>406829.77</v>
      </c>
    </row>
    <row r="14" spans="1:8" x14ac:dyDescent="0.25">
      <c r="A14">
        <v>11</v>
      </c>
      <c r="E14" t="s">
        <v>339</v>
      </c>
      <c r="F14" t="s">
        <v>160</v>
      </c>
      <c r="G14" s="7" t="s">
        <v>350</v>
      </c>
      <c r="H14">
        <v>779726.32</v>
      </c>
    </row>
  </sheetData>
  <dataValidations count="1">
    <dataValidation type="list" allowBlank="1" showErrorMessage="1" sqref="F4:F201">
      <formula1>Hidden_1_Tabla_4166625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opLeftCell="C3" workbookViewId="0">
      <selection activeCell="E12" sqref="E12:E1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  <row r="4" spans="1:5" x14ac:dyDescent="0.25">
      <c r="A4">
        <v>1</v>
      </c>
      <c r="B4" t="s">
        <v>358</v>
      </c>
      <c r="E4" t="s">
        <v>283</v>
      </c>
    </row>
    <row r="5" spans="1:5" x14ac:dyDescent="0.25">
      <c r="A5">
        <v>2</v>
      </c>
      <c r="B5" t="s">
        <v>358</v>
      </c>
      <c r="E5" t="s">
        <v>283</v>
      </c>
    </row>
    <row r="6" spans="1:5" x14ac:dyDescent="0.25">
      <c r="A6">
        <v>3</v>
      </c>
      <c r="B6" t="s">
        <v>358</v>
      </c>
      <c r="E6" t="s">
        <v>283</v>
      </c>
    </row>
    <row r="7" spans="1:5" x14ac:dyDescent="0.25">
      <c r="A7">
        <v>4</v>
      </c>
      <c r="B7" t="s">
        <v>358</v>
      </c>
      <c r="E7" t="s">
        <v>283</v>
      </c>
    </row>
    <row r="8" spans="1:5" x14ac:dyDescent="0.25">
      <c r="A8">
        <v>5</v>
      </c>
      <c r="B8" t="s">
        <v>358</v>
      </c>
      <c r="E8" t="s">
        <v>283</v>
      </c>
    </row>
    <row r="9" spans="1:5" x14ac:dyDescent="0.25">
      <c r="A9">
        <v>6</v>
      </c>
      <c r="B9" t="s">
        <v>358</v>
      </c>
      <c r="E9" t="s">
        <v>283</v>
      </c>
    </row>
    <row r="10" spans="1:5" x14ac:dyDescent="0.25">
      <c r="A10">
        <v>7</v>
      </c>
      <c r="B10" t="s">
        <v>358</v>
      </c>
      <c r="E10" t="s">
        <v>283</v>
      </c>
    </row>
    <row r="11" spans="1:5" x14ac:dyDescent="0.25">
      <c r="A11">
        <v>8</v>
      </c>
      <c r="B11" t="s">
        <v>358</v>
      </c>
      <c r="E11" t="s">
        <v>283</v>
      </c>
    </row>
    <row r="12" spans="1:5" x14ac:dyDescent="0.25">
      <c r="A12">
        <v>9</v>
      </c>
      <c r="B12" t="s">
        <v>358</v>
      </c>
      <c r="E12" t="s">
        <v>283</v>
      </c>
    </row>
    <row r="13" spans="1:5" x14ac:dyDescent="0.25">
      <c r="A13">
        <v>10</v>
      </c>
      <c r="B13" t="s">
        <v>358</v>
      </c>
      <c r="E13" t="s">
        <v>283</v>
      </c>
    </row>
    <row r="14" spans="1:5" x14ac:dyDescent="0.25">
      <c r="A14">
        <v>11</v>
      </c>
      <c r="B14" t="s">
        <v>358</v>
      </c>
      <c r="E14" t="s">
        <v>283</v>
      </c>
    </row>
  </sheetData>
  <dataValidations count="1">
    <dataValidation type="list" allowBlank="1" showErrorMessage="1" sqref="E4:E201">
      <formula1>Hidden_1_Tabla_4166474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  <row r="4" spans="1:5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Tabla_416662</vt:lpstr>
      <vt:lpstr>Hidden_1_Tabla_416662</vt:lpstr>
      <vt:lpstr>Tabla_416647</vt:lpstr>
      <vt:lpstr>Hidden_1_Tabla_416647</vt:lpstr>
      <vt:lpstr>Tabla_416659</vt:lpstr>
      <vt:lpstr>Hidden_1_Tabla_4166474</vt:lpstr>
      <vt:lpstr>Hidden_1_Tabla_4166625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2023-11-10T20:34:40Z</dcterms:created>
  <dcterms:modified xsi:type="dcterms:W3CDTF">2023-11-10T20:42:41Z</dcterms:modified>
</cp:coreProperties>
</file>