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201\Desktop\Nueva Transparencia\InfoPublica\28_Adjudicacion_directa\Docs\2022\4to_trim_22\"/>
    </mc:Choice>
  </mc:AlternateContent>
  <bookViews>
    <workbookView xWindow="0" yWindow="0" windowWidth="11025" windowHeight="67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<sst xmlns="http://schemas.openxmlformats.org/spreadsheetml/2006/main" count="1398" uniqueCount="516">
  <si>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</si>
  <si>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</si>
  <si>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</si>
  <si>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</si>
  <si>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</si>
  <si>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</si>
  <si>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</si>
  <si>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</si>
  <si>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</si>
  <si>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</si>
  <si>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</si>
  <si>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</si>
  <si>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</si>
  <si>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</si>
  <si>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</si>
  <si>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</si>
  <si>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</si>
  <si>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</si>
  <si>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</si>
  <si>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</si>
  <si>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</si>
  <si>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</si>
  <si>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</si>
  <si>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</si>
  <si>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</si>
  <si>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</si>
  <si>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</si>
  <si>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</si>
  <si>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</si>
  <si>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</si>
  <si>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</si>
  <si>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</si>
  <si>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</si>
  <si>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</si>
  <si>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</si>
  <si>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</si>
  <si>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</si>
  <si>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</si>
  <si>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</si>
  <si>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</si>
  <si>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</si>
  <si>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</si>
  <si>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</si>
  <si>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</si>
  <si>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</si>
  <si>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</si>
  <si>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</si>
  <si>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</si>
  <si>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</si>
  <si>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</si>
  <si>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</si>
  <si>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</si>
  <si>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</si>
  <si>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</si>
  <si>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</si>
  <si>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</si>
  <si>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</si>
  <si>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</si>
  <si>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</si>
  <si>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</si>
  <si>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</si>
  <si>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</si>
  <si>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</si>
  <si>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</si>
  <si>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</si>
  <si>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</si>
  <si>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</si>
  <si>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</si>
  <si>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</si>
  <si>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</si>
  <si>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</si>
  <si>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</si>
  <si>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</si>
  <si>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</si>
  <si>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</si>
  <si>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</si>
  <si>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</si>
  <si>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</si>
  <si>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</si>
  <si>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</si>
  <si>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</si>
  <si>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</si>
  <si>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</si>
  <si>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</si>
  <si>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</si>
  <si>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</si>
  <si>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</si>
  <si>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</si>
  <si>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</si>
  <si>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</si>
  <si>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</si>
  <si>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</si>
  <si>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</si>
  <si>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</si>
  <si>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</si>
  <si>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</si>
  <si>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</si>
  <si>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</si>
  <si>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</si>
  <si>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</si>
  <si>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</si>
  <si>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</si>
  <si>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</si>
  <si>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</si>
  <si>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</si>
  <si>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</si>
  <si>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</si>
  <si>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</si>
  <si>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</si>
  <si>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</si>
  <si>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</si>
  <si>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</si>
  <si>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</si>
  <si>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</si>
  <si>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</si>
  <si>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</si>
  <si>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</si>
  <si>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</si>
  <si>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</si>
  <si>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</si>
  <si>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</si>
  <si>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</si>
  <si>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</si>
  <si>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</si>
  <si>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</si>
  <si>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</si>
  <si>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</si>
  <si>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</si>
  <si>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</si>
  <si>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</si>
  <si>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</si>
  <si>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</si>
  <si>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</si>
  <si>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</si>
  <si>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</si>
  <si>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</si>
  <si>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</si>
  <si>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</si>
  <si>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</si>
  <si>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</si>
  <si>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</si>
  <si>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</si>
  <si>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</si>
  <si>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</si>
  <si>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</si>
  <si>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</si>
  <si>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</si>
  <si>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</si>
  <si>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</si>
  <si>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</si>
  <si>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</si>
  <si>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</si>
  <si>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</si>
  <si>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</si>
  <si>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</si>
  <si>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</si>
  <si>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</si>
  <si>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</si>
  <si>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</si>
  <si>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</si>
  <si>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</si>
  <si>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</si>
  <si>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</si>
  <si>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</si>
  <si>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</si>
  <si>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</si>
  <si>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</si>
  <si>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</si>
  <si>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</si>
  <si>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</si>
  <si>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</si>
  <si>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</si>
  <si>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</si>
  <si>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</si>
  <si>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</si>
  <si>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</si>
  <si>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</si>
  <si>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</si>
  <si>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</si>
  <si>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</si>
  <si>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</si>
  <si>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</si>
  <si>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</si>
  <si>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</si>
  <si>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</si>
  <si>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</si>
  <si>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</si>
  <si>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</si>
  <si>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</si>
  <si>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</si>
  <si>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</si>
  <si>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</si>
  <si>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</si>
  <si>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</si>
  <si>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</si>
  <si>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</si>
  <si>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</si>
  <si>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</si>
  <si>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</si>
  <si>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</si>
  <si>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</si>
  <si>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</si>
  <si>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</si>
  <si>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</si>
  <si>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</si>
  <si>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</si>
  <si>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</si>
  <si>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</si>
  <si>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</si>
  <si>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</si>
  <si>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</si>
  <si>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</si>
  <si>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</si>
  <si>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</si>
  <si>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</si>
  <si>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</si>
  <si>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</si>
  <si>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</si>
  <si>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</si>
  <si>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</si>
  <si>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</si>
  <si>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</si>
  <si>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</si>
  <si>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</si>
  <si>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</si>
  <si>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</si>
  <si>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</si>
  <si>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</si>
  <si>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</si>
  <si>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</si>
  <si>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</si>
  <si>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</si>
  <si>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</si>
  <si>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</si>
  <si>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</si>
  <si>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</si>
  <si>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</si>
  <si>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</si>
  <si>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</si>
  <si>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</si>
  <si>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</si>
  <si>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</si>
  <si>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</si>
  <si>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</si>
  <si>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</si>
  <si>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</si>
  <si>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</si>
  <si>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</si>
  <si>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</si>
  <si>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</si>
  <si>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</si>
  <si>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</si>
  <si>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</si>
  <si>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</si>
  <si>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</si>
  <si>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</si>
  <si>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</si>
  <si>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</si>
  <si>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</si>
  <si>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</si>
  <si>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</si>
  <si>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</si>
  <si>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</si>
  <si>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</si>
  <si>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</si>
  <si>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</si>
  <si>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</si>
  <si>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</si>
  <si>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</si>
  <si>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</si>
  <si>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</si>
  <si>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</si>
  <si>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</si>
  <si>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</si>
  <si>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</si>
  <si>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</si>
  <si>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</si>
  <si>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</si>
  <si>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</si>
  <si>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</si>
  <si>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</si>
  <si>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</si>
  <si>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</si>
  <si>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</si>
  <si>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</si>
  <si>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</si>
  <si>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</si>
  <si>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</si>
  <si>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Artículos 1, fracción II; Artículo 3, fracción II y XXIV; Artículo 4, párrafo tercero, Art. 46 párrafo tercero fracción III, Art. 47, Art. 73 fracción II, Art. 76 y Art. 77 de la Ley de Obra Pública y Servicios relacionados con la Misma para el Estado y los Municipios de Guanajuato, atendiendo a criterios de economía, eficacia, eficiencia, imparcialidad, honradez y transparencia, además de considerar que el contratista cuente con recursos técnicos y financieros y demás que sean necesarios de acuerdo con las características, complejidad y magnitud de los trabajos a ejecutar.</t>
  </si>
  <si>
    <t>070-2022</t>
  </si>
  <si>
    <t>071-2022</t>
  </si>
  <si>
    <t>073-2022</t>
  </si>
  <si>
    <t>074-2022</t>
  </si>
  <si>
    <t>075-2022</t>
  </si>
  <si>
    <t>076-2022</t>
  </si>
  <si>
    <t>077-2022</t>
  </si>
  <si>
    <t>078-2022</t>
  </si>
  <si>
    <t>079-2022</t>
  </si>
  <si>
    <t>080-2022</t>
  </si>
  <si>
    <t>081-2022</t>
  </si>
  <si>
    <t>082-2022</t>
  </si>
  <si>
    <t>083-2022</t>
  </si>
  <si>
    <t>084-2022</t>
  </si>
  <si>
    <t>085-2022</t>
  </si>
  <si>
    <t>086-2022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</si>
  <si>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</si>
  <si>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</si>
  <si>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</si>
  <si>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</si>
  <si>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</si>
  <si>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</si>
  <si>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</si>
  <si>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</si>
  <si>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</si>
  <si>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</si>
  <si>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</si>
  <si>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</si>
  <si>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</si>
  <si>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</si>
  <si>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</si>
  <si>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</si>
  <si>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</si>
  <si>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</si>
  <si>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</si>
  <si>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</si>
  <si>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</si>
  <si>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</si>
  <si>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</si>
  <si>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</si>
  <si>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PROYECTO EJECUTIVO DE INTERVENCION URBANA DEL CENTRO HISTORICO MUNICIPIO DE SALAMANCA, GTO.</t>
  </si>
  <si>
    <t>PLAN MAESTRO DEL CONJUNTO CENTRO DE GOBIERNO Y CIUDAD DE LA CULTURA PRIMERA ETAPA DEL PROYECTO EJECUTIVO DEL CENTRO DE GOBIERNO EN LA CIUDAD DE SALAMANCA, GTO.</t>
  </si>
  <si>
    <t>AMPLIACION DE ELECTRIFICACION EN EL MUNICIPIO DE SALAMANCA, GTO. EN LA LOCALIDAD DE EL DIVISADOR</t>
  </si>
  <si>
    <t>CONSTRUCCION DE CALLE CON EMPEDRADO EN EL MUNICIPIO DE SALAMANCA, GTO. EN LA LOCALIDAD CERRO GORDO (SAN RAFAEL) EN LA CALLE AMADO NERVO</t>
  </si>
  <si>
    <t>CONSTRUCCION DE CALLE CON ASFALTO EN EL MUNICIPIO DE SALAMANCA, GTO. EN LA LOCALIDAD SOTELO, EN LA CALLE ACCESO A SOTELO.</t>
  </si>
  <si>
    <t>CONSTRUCCION DE CUARTO DORMITORIO EN EL MUNICIPIO DE SALAMANCA, GTO.</t>
  </si>
  <si>
    <t>CONSTRUCCION DE TECHO FIRME (TECHO LIGERO) EN EL MUNICIPIO DE SALAMANCA.</t>
  </si>
  <si>
    <t>CONSTRUCCION DE PISO FIRME EN EL MUNICIPIO DE SALAMANCA.</t>
  </si>
  <si>
    <t>PROYECTO EJECUTIVO PARA EL CAMINO RURAL "LA ORDEÑA - LOS HERNANDEZ EN EL MUNICIPIO DE SALAMANCA, GTO.</t>
  </si>
  <si>
    <t>CONSTRUCCION DE TECHO FIRME EN EL MUNICIPIO DE SALAMANCA.</t>
  </si>
  <si>
    <t>PROYECTO EJECUTIVO DE DRENAJE SANITARIO EN LA COLONIA LIC. EFRÉN CAPIZ VILLEGAS, MUNICIPIO DE SALAMANCA, GTO.</t>
  </si>
  <si>
    <t>PROYECTO EJECUTIVO DE DRENAJE SANITARIO Y ALCANTARILLADO PLUVIAL EN LA LUZ (LA CAL), MUNICIPIO DE SALAMANCA, GTO.</t>
  </si>
  <si>
    <t>ESTUDIOS DE MECANICA DE SUELOS Y DISEÑO DE PAVIMENTOS PARA PROYECTOS EJECUTIVOS DE: PLAN MAESTRO DEL CONJUNTO CENTRO DE GOBIERNO Y CIUDAD DE LA CULTURA; E INTERVENCIÓN URBANA DEL CENTRO HISTÓRICO. ESTUDIO GEOFISICO PARA PROYECTO EJECUTIVO DE: PASO SUPERIOR DE FERROCARRIL DE "LÍNEA A" DE FERROMEX EN CRUCE CON AV. HEROES DE CANANEA, EN EL MUNICIPIO DE SALAMANCA, GTO.</t>
  </si>
  <si>
    <t>PROGRAMA: MANTENIMIENTO DE VIALIDADES 2022. REHABILITACIÓN DE BOULEVARD RINCONADA DE SAN MARTÍN (CUERPO SUR), DEL MUNICIPIO DE SALAMANCA, GTO.</t>
  </si>
  <si>
    <t>PROGRAMA: MANTENIMIENTO DE VIALIDADES 2022. REHABILITACIÓN DE CALLE MONTE AMBERES, EN LA COLONIA EL MONTE, DEL MUNICIPIO DE SALAMANCA, GTO.</t>
  </si>
  <si>
    <t>PROYECTO EJECUTIVO PARA LA REHABILITACIÓN DE DRENAJE SANITARIO EN LA COMUNIDAD DE SAN JOSÉ DE MARAÑÓN, MUNICIPIO DE SALAMANCA, GTO.</t>
  </si>
  <si>
    <t>CONSTRUCCION DE CALLE CON EMPEDRADO EN EL MUNICIPIO DE SALAMANCA, GTO., EN LA LOCALIDAD CERRO GORDO (SAN RAFAEL), EN LA CALLE IGNACIO ALLENDE</t>
  </si>
  <si>
    <t>SEGUNDA ETAPA DE PAVIMENTACIÓN DE LA CALLE MODESTO CORTEZ, COL. BENITO JUÁREZ EN SALAMANCA, GTO.</t>
  </si>
  <si>
    <t>REUBICACIÓN DE DRENAJE SANITARIO SOBRE LA CALLE FRANCISCO VILLA, EN LA LOCALIDAD DE VALTIERRA, MUNICIPIO DE SALAMANCA, GTO. PRIMERA ETAPA.</t>
  </si>
  <si>
    <t>CONSTRUCCIÓN DE CENTROS COMUNITARIOS, MUNICIPIO DE SALAMANCA, GTO. EN LA COLONIA SAN PEDRO</t>
  </si>
  <si>
    <t>CONSTRUCCIÓN DE CENTROS COMUNITARIOS, MUNICIPIO DE SALAMANCA, GTO. EN LA COLONIA SAN JAVIER</t>
  </si>
  <si>
    <t>CONSTRUCCIÓN DE CALLE CON CONCRETO EN EL MUNICIPIO DE SALAMANCA, GTO., EN LA LOCALIDAD LOMA DE FLORES, EN LA CALLE ALDAMA</t>
  </si>
  <si>
    <t>CONSTRUCCIÓN DE CALLE CON CONCRETO EN EL MUNICIPIO DE SALAMANCA, GTO., EN LA LOCALIDAD DE LABOR DE VALTIERRA, EN LA CALLE CUAUHTÉMOC SUR. SEGUNDA ETAPA CONSTRUCTIVA</t>
  </si>
  <si>
    <t>PROGRAMA: MANTENIMIENTO DE VIALIDADES 2022. REHABILITACION DE CALLE MERCURIO EN LA COLONIA EL OLIMPO DEL MUNICIPIO DE SALAMANCA, GTO.</t>
  </si>
  <si>
    <t>CONSTRUCCION DE GIMNASIO DE BOX, APARATOS Y CALISTENIA EN LA DEPORTIVA NORTE, PRIMERA ETAPA.</t>
  </si>
  <si>
    <t>ELABORACIÓN DE LA MANIFESTACIÓN DE IMPACTO AMBIENTAL FEDERAL MODALIDAD PARTICULAR SECTOR HIDRÁULICO PARA EL PROYECTO DE PARQUE LINEAL-ECO PARQUE SOBRE LOS MÁRGENES DEL RÍO LERMA EN EL MUNICIPIO DE SALAMANCA, GTO.</t>
  </si>
  <si>
    <t>PROYECTO EJECUTIVO DE CENTROS COMUNITARIOS PAQUETE 1, EN LA COL. JARDINES DEL SOL, COL. 12 DE OCTUBRE Y COL. 18 DE MARZO, EN LA CIUDAD DE SALAMANCA GUANAJUATO.</t>
  </si>
  <si>
    <t>PROYECTO EJECUTIVO PARA CONSTRUCCIÓN DE TANQUE ELEVADO, OBRAS COMPLEMENTARIAS Y EQUIPAMIENTO, EN LA COLONIA EL CUATRO DE ALTAMIRA, DEL MUNICIPIO DE SALAMANCA, GTO.</t>
  </si>
  <si>
    <t>PROYECTO EJECUTIVO PARA EL EQUIPAMIENTO Y ELECTRIFICACION DE POZO EN LA COMUNIDAD DE LOS RAZOS DE ANCÓN, EN EL MUNICIPIO DE SALAMANCA, GTO.</t>
  </si>
  <si>
    <t>PROYECTO EJECUTIVO PARA EL CAMINO RURAL "PUENTE DE GUADALUPE-PERICO DE RAZOS", EN EL MUNICIPIO DE SALAMANCA, GTO.</t>
  </si>
  <si>
    <t>PROYECTO EJECUTIVO DE CENTROS COMUNITARIOS PAQUETE 2, EN LA COL. OLIMPO, COL. HUMANISTA 1 Y COL. LAS ESTANCIAS, EN LA CIUDAD DE SALAMANCA GUANAJUATO.</t>
  </si>
  <si>
    <t>PROYECTO EJECUTIVO DE PAVIMENTACIONES DE CALLES (PAQUETE ONCE) INCLUYE: CALLE PRIVADA ARTESANOS, TRAMO DE PROLONGACIÓN MIGUEL HIDALGO A TÉRMINO DE CALLE, EN LA COLONIA LA CRUZ, CALLE DIANA LAURA RIOJAS DE COLOSIO, TRAMO DE CALLE MAGDALENA DE KINO A CALLE 10 DE FEBRERO, EN LA COLONIA LUIS DONALDO COLOSIO, Y CALLE FONTANEROS, TRAMO DE CALLE HEROES DE RÍO BLANCO A TÉRMINO DE CALLE, EN LA COLONIA OBRERA; DEL MUNICIPIO DE SALAMANCA, GTO.</t>
  </si>
  <si>
    <t>PROYECTO EJECUTIVO PARA PERFORACION DE POZO PROFUNDO EN LA COMUNIDAD DE SAN JÓSE DE MENDOZA, DEL MUNICIPIO DE SALAMANCA, GTO.</t>
  </si>
  <si>
    <t>SISTEMATIZACION DE LOS PROCESOS DE OBRA PUBLICA Y SERVICIOS RELACIONADOS CON LA MISMA PARA SALAMANCA, GTO.</t>
  </si>
  <si>
    <t>ESTUDIOS PRELIMINARES Y ANTEPROYECTO DE PUENTE VEHICULAR SOBRE EL RIO LERMA EN CRUCE CON LAS CALLES ABRAHAM GONZALEZ EN LA COLONIA NATIVITAS Y LA CALLE CORONEL ROSAS LANDA EN LA COLONIA REFORMA EN EL MUNICIPIO DE SALAMANCA, GTO.</t>
  </si>
  <si>
    <t>PROGRAMA DE MEJORAMIENTO DE CAMINOS RURALES (SACACOSECHAS) EN EL MUNICIPIO DE SALAMANCA, GTO.</t>
  </si>
  <si>
    <t>REHABILITACION DE PUENTE OBREGON EN EL MUNICIPIO DE SALAMANCA, GTO.</t>
  </si>
  <si>
    <t>PROGRAMA DE MANTENIMIENTO DE VIALIDADES 2022 SEGUNDA ETAPA DE RE ENCARPETADO DE BLVD. MANUEL J. CLOUTHIER DEL MUNICIPIO DE SALAMANCA, GTO.</t>
  </si>
  <si>
    <t>PROGRAMA DE MANTENIMIENTO DE VIALIDADES 2022. RE ENCARPETADO DE AV. VALLE DE SANTIAGO (CUERPO ORIENTE), DEL MUNICIPIO DE SALAMANCA, GTO.</t>
  </si>
  <si>
    <t>ESTUDIOS  DE MECÁNICA DE SUELOS Y DISEÑOS DE PAVIMENTOS PARA PROYECTOS DE CONSTRUCCIÓN DE CENTROS COMUNITARIOS EN LAS COLONIAS NATIVITAS, SAN JAVIER, SAN PEDRO, BARLOVENTO, JARDÍNES DEL SOL, EL OLIMPO, LAS ESTANCIAS, HUMANISTA I, 12 DE OCTUBRE, 18 DE MARZO E INFONAVIT 1; CUBIERTAS EN LAS INSTALACIONES DE CADI (CENTRO ASISTENCIAL DE DESARROLLO INFANTIL) EN LA COLONIA GUANAJUATO; COMEDOR COMUNITARIO EN LA COMUNIDAD DE LA CAMPANA; PLANTA DE TRATAMIENTO PARA EL DRENAJE EN LA COMUNIDAD DE LOS HERNÁNDEZ; VIALIDAD ACCESO AL CETAG EN EL EJIDO DE SAN JUAN DE RAZOS; CALLE LA LÁGRIMA EN LA COMUNIDAD DE CÁRDENAS; SALA DE JUICIOS ORALES EN LAS INSTALACIONES DEL C4 EN LA COLONIA SOTO INES; BOULEVARD FAJA DE ORO; CALLE COMUNICACIÓN ORIENTE, EN  EL  MUNICIPIO DE SALAMANCA,  GTO.</t>
  </si>
  <si>
    <t>ARQUINTEG, S.A. DE C.V.</t>
  </si>
  <si>
    <t>SERGIO</t>
  </si>
  <si>
    <t>CEJA</t>
  </si>
  <si>
    <t>SALGADO</t>
  </si>
  <si>
    <t>ORDI CONSTRUCCIONES, S.A. DE C.V.</t>
  </si>
  <si>
    <t>MANTENIMIENTO Y CONSTRUCCION MACIAS RANGEL, S.A. DE C.V.</t>
  </si>
  <si>
    <t>CRISTIAN ISRAEL</t>
  </si>
  <si>
    <t>CAPETILLO</t>
  </si>
  <si>
    <t>MEJÍA</t>
  </si>
  <si>
    <t>CRISTIAN ISRAEL CAPETILLO MEJIA</t>
  </si>
  <si>
    <t>EDIFICACIONES Y ARRENDADORA ARMO, S.A. DE C.V.</t>
  </si>
  <si>
    <t>JUAN DANIEL</t>
  </si>
  <si>
    <t>PRIETO</t>
  </si>
  <si>
    <t>DELGADO</t>
  </si>
  <si>
    <t>PREFABRICADOS SALAMANCA, S.A. DE C.V.</t>
  </si>
  <si>
    <t>JORGE</t>
  </si>
  <si>
    <t>BUSTAMANTE</t>
  </si>
  <si>
    <t>MEDINA</t>
  </si>
  <si>
    <t>JOSÉ ANTONIO</t>
  </si>
  <si>
    <t>GARCÍA</t>
  </si>
  <si>
    <t>RANGEL</t>
  </si>
  <si>
    <t>GEOINGENIERIA Y SERVICIOS APLICADOS A LA INFRAESTRUCTURA DEL TRANSPORTE, S.A. DE C.V.</t>
  </si>
  <si>
    <t>PEDRO</t>
  </si>
  <si>
    <t>CONEJO</t>
  </si>
  <si>
    <t>MANCERA</t>
  </si>
  <si>
    <t>ACARREOS Y PAVIMENTOS DEL BAJIO, S.A. DE C.V.</t>
  </si>
  <si>
    <t>HUGO ENRIQUE</t>
  </si>
  <si>
    <t>ORTEGA</t>
  </si>
  <si>
    <t>ALVAREZ</t>
  </si>
  <si>
    <t>FRANCISCO JAVIER</t>
  </si>
  <si>
    <t>SANCHEZ</t>
  </si>
  <si>
    <t>BELMAN</t>
  </si>
  <si>
    <t>RAMON</t>
  </si>
  <si>
    <t>FLORES</t>
  </si>
  <si>
    <t>GUSTAVO ADOLFO</t>
  </si>
  <si>
    <t>GARCIA</t>
  </si>
  <si>
    <t>MEDRANO CONSTRUCTORES, S.A. DE C.V.</t>
  </si>
  <si>
    <t>MANTENIMIENTO Y CONSTRUCCION DE SALAMANCA, S.A. DE C.V.</t>
  </si>
  <si>
    <t>URBE BIOCONSTRUCCION OMEIXTIN, S.A. DE C.V.</t>
  </si>
  <si>
    <t>CONSTRUCCIÓN Y MANTENIMIENTO INDUSTRIAL VANLE, S.A. DE C.V.</t>
  </si>
  <si>
    <t>PROMOTORA INMOBILIARIA SALAZAR MARTINEZ, S.A. DE C.V.</t>
  </si>
  <si>
    <t>JORGE ISAAC</t>
  </si>
  <si>
    <t>DORANTES</t>
  </si>
  <si>
    <t>KADOCHE</t>
  </si>
  <si>
    <t>INGENIEROS DE MEXICO ASOCIADOS PMS, S.A. DE C.V.</t>
  </si>
  <si>
    <t>MARIA FERNANDA</t>
  </si>
  <si>
    <t>GOMEZ</t>
  </si>
  <si>
    <t>HERNANDEZ</t>
  </si>
  <si>
    <t>ASOCIACION COURIA, S.A. DE C.V.</t>
  </si>
  <si>
    <t>MA. DEL CARMEN</t>
  </si>
  <si>
    <t>RODRIGUEZ</t>
  </si>
  <si>
    <t>JUAN UBALDO</t>
  </si>
  <si>
    <t>MOYA</t>
  </si>
  <si>
    <t>VILLANUEVA</t>
  </si>
  <si>
    <t>EDUARDO</t>
  </si>
  <si>
    <t>PEREZ</t>
  </si>
  <si>
    <t>CARETA</t>
  </si>
  <si>
    <t>ARRENDADORA DE MAQUINARIA CONEVA, S.A. DE C.V.</t>
  </si>
  <si>
    <t>CONSTRUCCIONES E INGENIERIA CGO, S.A. DE C.V.</t>
  </si>
  <si>
    <t>JESUS</t>
  </si>
  <si>
    <t>RAMIRZ</t>
  </si>
  <si>
    <t>QUEVEDO</t>
  </si>
  <si>
    <t>SOLUCIONES INTELIGENTES EN INGENIERIA, S.A. DE C.V.</t>
  </si>
  <si>
    <t>LABORATORIO CONTROL DE CALIDAD, DISEÑO Y CONSTRUCCION LIBRA, S.A. DE C.V.</t>
  </si>
  <si>
    <t>CONTRATOS</t>
  </si>
  <si>
    <t>OBRAS PÚBLICAS</t>
  </si>
  <si>
    <t>PESOS MEXICANOS</t>
  </si>
  <si>
    <t>PARA EJECUCIÓN DE OBRA PÚBLICA</t>
  </si>
  <si>
    <t>ESTATAL</t>
  </si>
  <si>
    <t>SUPERVISIÓN</t>
  </si>
  <si>
    <t>No aplica el "Tipo de cambio de referencia, en su caso", "Hipervínculo al comunicado de suspensión, rescisión o terminación anticipada del contrato". Los documentos que faltan se encuentran en proceso de escaneo y/o firmas.</t>
  </si>
  <si>
    <t>ARQ7912048D9</t>
  </si>
  <si>
    <t>ARQ7912048D10</t>
  </si>
  <si>
    <t>CESS650501BH5</t>
  </si>
  <si>
    <t>OCO990125DJ1</t>
  </si>
  <si>
    <t>MCM100324V40</t>
  </si>
  <si>
    <t>CAMC791019SL7</t>
  </si>
  <si>
    <t>EAA020510V30</t>
  </si>
  <si>
    <t>EAA020510V31</t>
  </si>
  <si>
    <t>PIDJ870119IX4</t>
  </si>
  <si>
    <t>PSA951026IQ3</t>
  </si>
  <si>
    <t>BUMJ680618618</t>
  </si>
  <si>
    <t>GARA881031TD9</t>
  </si>
  <si>
    <t>GSA160718JC0</t>
  </si>
  <si>
    <t>COMP590213228</t>
  </si>
  <si>
    <t>APB071106RE8</t>
  </si>
  <si>
    <t>OEAH810214G52</t>
  </si>
  <si>
    <t>SABF560120FSA</t>
  </si>
  <si>
    <t>COFR6408316W6</t>
  </si>
  <si>
    <t>GAGG6510214CA</t>
  </si>
  <si>
    <t>MCO970823L43</t>
  </si>
  <si>
    <t>MCS080313840</t>
  </si>
  <si>
    <t>UBO211126UY3</t>
  </si>
  <si>
    <t>CMI000410JRA</t>
  </si>
  <si>
    <t>PIS8806276R8</t>
  </si>
  <si>
    <t>DOKJ740125SK7</t>
  </si>
  <si>
    <t>IMA160428KWA</t>
  </si>
  <si>
    <t>GOHF8803018R6</t>
  </si>
  <si>
    <t>ACO140715R53</t>
  </si>
  <si>
    <t>ROSC6611146R7</t>
  </si>
  <si>
    <t>MOVJ720710NW8</t>
  </si>
  <si>
    <t>PECE830605CC0</t>
  </si>
  <si>
    <t>AMC160722A60</t>
  </si>
  <si>
    <t>CEI110419JT8</t>
  </si>
  <si>
    <t>RAQJ7711213L9</t>
  </si>
  <si>
    <t>SIE110721NE5</t>
  </si>
  <si>
    <t>LCC131220CQ7</t>
  </si>
  <si>
    <t>SALAMANCA, GTO</t>
  </si>
  <si>
    <t>https://drive.google.com/file/d/1nZ-kJ4MV3xOzxJzRglX3oqtr3VHeVlBe/view?usp=sharing</t>
  </si>
  <si>
    <t>https://drive.google.com/file/d/1kBScSldPimdE1AAJM_r7ZAQbL246bcPh/view?usp=sharing</t>
  </si>
  <si>
    <t>https://drive.google.com/file/d/1ev44zxFeeehvbRt6F2r1Pz8yBcv5AWPW/view?usp=sharing</t>
  </si>
  <si>
    <t>https://drive.google.com/file/d/1DxDeXCaEH4V-i5lfaCMDz_s2Iulx1kpX/view?usp=sharing</t>
  </si>
  <si>
    <t>https://drive.google.com/file/d/1oY1ZyRhYAlYlUZaSjvsQzuIEcHw4Dymk/view?usp=sharing</t>
  </si>
  <si>
    <t>https://drive.google.com/file/d/1W0fCYYU6HouqU8Ry0VyQBuGu7TEBFS1D/view?usp=sharing</t>
  </si>
  <si>
    <t>https://drive.google.com/file/d/1Wc30AM7MC0ULbRRc2fybm81YVnGYGhwl/view?usp=sharing</t>
  </si>
  <si>
    <t>https://drive.google.com/file/d/1aDFYZJWKOaszBc_es33O2BE36Xizzpna/view?usp=sharing</t>
  </si>
  <si>
    <t>https://drive.google.com/file/d/1eAo2v5x46NAofRM9-OIEumbv5SM_v4Cw/view?usp=sharing</t>
  </si>
  <si>
    <t>https://drive.google.com/file/d/1exPCGbi__jrhGkkRUDR4EHRxNiLtEmyJ/view?usp=sharing</t>
  </si>
  <si>
    <t>https://drive.google.com/file/d/17nzSynHc2VaRxPaUXNxQaXWKqJ9GRG5Q/view?usp=sharing</t>
  </si>
  <si>
    <t>https://drive.google.com/file/d/1pi5fA75u5valrsBRfQTpbhy0qgFEOKcU/view?usp=sharing</t>
  </si>
  <si>
    <t>https://drive.google.com/file/d/1Ncc92VoY8rxvLz8ETW9bnB2s7TNLL35v/view?usp=sharing</t>
  </si>
  <si>
    <t>https://drive.google.com/file/d/1uTbuKrH5Utof5p4NEce0otSsvMx_DbP0/view?usp=sharing</t>
  </si>
  <si>
    <t>https://drive.google.com/file/d/15eWY42hb6wW34LIp_2nHDq6pjf4oJ-PI/view?usp=sharing</t>
  </si>
  <si>
    <t>https://drive.google.com/file/d/14EVmxFI0mVrxeMByn9I92izwjbL4sfHc/view?usp=sharing</t>
  </si>
  <si>
    <t>https://drive.google.com/file/d/1iKWSZ_yCaiXHvRN0hzDLKVsfNrAFuNU5/view?usp=sharing</t>
  </si>
  <si>
    <t>https://drive.google.com/file/d/1b39YZrfZ1NrShIsJR3UiFMPNMacX5hLL/view?usp=sharing</t>
  </si>
  <si>
    <t>https://drive.google.com/file/d/1lqilVqCWUzxh71ymSRWBX4X6v0FbAWIF/view?usp=sharing</t>
  </si>
  <si>
    <t>https://drive.google.com/file/d/1XTWiUqZQtcZ5xBsmcDYDZ1Trn82duSxn/view?usp=sharing</t>
  </si>
  <si>
    <t>https://drive.google.com/file/d/10g7vy4ya-UH6V7BhfUnvIgUlTPlq_c3c/view?usp=sharing</t>
  </si>
  <si>
    <t>https://drive.google.com/file/d/1YJVKSR0uM6HCPL68tRGeCLI7PSI0x1Tn/view?usp=sharing</t>
  </si>
  <si>
    <t>https://drive.google.com/file/d/1yFVRvzkDPP_tIF9m0Gtr8TXtTRJoQ7QN/view?usp=sharing</t>
  </si>
  <si>
    <t>https://drive.google.com/file/d/1cHvfhwipXgZgQRaszKBvPQSzmEsTVXJU/view?usp=sharing</t>
  </si>
  <si>
    <t>https://drive.google.com/file/d/1qUIj64BPzL4HyMlv3RFb4x1bEVOeQk9J/view?usp=sharing</t>
  </si>
  <si>
    <t>https://drive.google.com/file/d/1ZcfXO-TIIhxhNc2I_hDM0H1u3u3jMoGD/view?usp=sharing</t>
  </si>
  <si>
    <t>https://drive.google.com/file/d/1X3Fe34xD5owj_OUCUJxDC4tsKOb6wK9D/view?usp=sharing</t>
  </si>
  <si>
    <t>https://drive.google.com/file/d/16IpuPIe51hOoaNuAJOJQm_9iwmS4Do6K/view?usp=sharing</t>
  </si>
  <si>
    <t>https://drive.google.com/file/d/1ANFOVg5i0UrNaU6vOjJh0gDhl8g5Q95j/view?usp=sharing</t>
  </si>
  <si>
    <t>https://drive.google.com/file/d/1W299A5Vh6TB_OHs3cwDS3DGYL_nBD-8i/view?usp=sharing</t>
  </si>
  <si>
    <t>https://drive.google.com/file/d/1aRTqUj_U_7bAeLlHRaRuiCvhcvh0vQxK/view?usp=sharing</t>
  </si>
  <si>
    <t>https://drive.google.com/file/d/1kS9i629xaOW4o8HSL2IuHB-RtjXMZUjv/view?usp=sharing</t>
  </si>
  <si>
    <t>https://drive.google.com/file/d/1L_5loY1rhmyPpk12CokTW6VAC49UVE0d/view?usp=sharing</t>
  </si>
  <si>
    <t>https://drive.google.com/file/d/1sobjzOG9kFnzlwJMDoFQZK_-ZM5TaPSQ/view?usp=sharing</t>
  </si>
  <si>
    <t>https://drive.google.com/file/d/1u3y4HD2-FAzSrJqeSgYJmHyYxMXz2xlT/view?usp=sharing</t>
  </si>
  <si>
    <t>https://drive.google.com/file/d/1EHVAAnoFGFwFKmCtMqXzKLS_DeaDoixN/view?usp=sharing</t>
  </si>
  <si>
    <t>https://drive.google.com/file/d/1utdOzrhs4FKLOdzyUg96vvoEZONDGGm1/view?usp=sharing</t>
  </si>
  <si>
    <t>https://drive.google.com/file/d/1M4KOMYxPEOZ65URp2M2yx13PbjX1a5Gv/view?usp=sharing</t>
  </si>
  <si>
    <t>Dato que se encuentra dentro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</si>
</sst>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aDFYZJWKOaszBc_es33O2BE36Xizzpna/view?usp=sharing" TargetMode="External"/><Relationship Id="rId13" Type="http://schemas.openxmlformats.org/officeDocument/2006/relationships/hyperlink" Target="https://drive.google.com/file/d/1Ncc92VoY8rxvLz8ETW9bnB2s7TNLL35v/view?usp=sharing" TargetMode="External"/><Relationship Id="rId18" Type="http://schemas.openxmlformats.org/officeDocument/2006/relationships/hyperlink" Target="https://drive.google.com/file/d/1iKWSZ_yCaiXHvRN0hzDLKVsfNrAFuNU5/view?usp=sharing" TargetMode="External"/><Relationship Id="rId26" Type="http://schemas.openxmlformats.org/officeDocument/2006/relationships/hyperlink" Target="https://drive.google.com/file/d/1qUIj64BPzL4HyMlv3RFb4x1bEVOeQk9J/view?usp=sharing" TargetMode="External"/><Relationship Id="rId39" Type="http://schemas.openxmlformats.org/officeDocument/2006/relationships/hyperlink" Target="https://drive.google.com/file/d/1utdOzrhs4FKLOdzyUg96vvoEZONDGGm1/view?usp=sharing" TargetMode="External"/><Relationship Id="rId3" Type="http://schemas.openxmlformats.org/officeDocument/2006/relationships/hyperlink" Target="https://drive.google.com/file/d/1ev44zxFeeehvbRt6F2r1Pz8yBcv5AWPW/view?usp=sharing" TargetMode="External"/><Relationship Id="rId21" Type="http://schemas.openxmlformats.org/officeDocument/2006/relationships/hyperlink" Target="https://drive.google.com/file/d/1XTWiUqZQtcZ5xBsmcDYDZ1Trn82duSxn/view?usp=sharing" TargetMode="External"/><Relationship Id="rId34" Type="http://schemas.openxmlformats.org/officeDocument/2006/relationships/hyperlink" Target="https://drive.google.com/file/d/1L_5loY1rhmyPpk12CokTW6VAC49UVE0d/view?usp=sharing" TargetMode="External"/><Relationship Id="rId7" Type="http://schemas.openxmlformats.org/officeDocument/2006/relationships/hyperlink" Target="https://drive.google.com/file/d/1Wc30AM7MC0ULbRRc2fybm81YVnGYGhwl/view?usp=sharing" TargetMode="External"/><Relationship Id="rId12" Type="http://schemas.openxmlformats.org/officeDocument/2006/relationships/hyperlink" Target="https://drive.google.com/file/d/1pi5fA75u5valrsBRfQTpbhy0qgFEOKcU/view?usp=sharing" TargetMode="External"/><Relationship Id="rId17" Type="http://schemas.openxmlformats.org/officeDocument/2006/relationships/hyperlink" Target="https://drive.google.com/file/d/1iKWSZ_yCaiXHvRN0hzDLKVsfNrAFuNU5/view?usp=sharing" TargetMode="External"/><Relationship Id="rId25" Type="http://schemas.openxmlformats.org/officeDocument/2006/relationships/hyperlink" Target="https://drive.google.com/file/d/1cHvfhwipXgZgQRaszKBvPQSzmEsTVXJU/view?usp=sharing" TargetMode="External"/><Relationship Id="rId33" Type="http://schemas.openxmlformats.org/officeDocument/2006/relationships/hyperlink" Target="https://drive.google.com/file/d/1kS9i629xaOW4o8HSL2IuHB-RtjXMZUjv/view?usp=sharing" TargetMode="External"/><Relationship Id="rId38" Type="http://schemas.openxmlformats.org/officeDocument/2006/relationships/hyperlink" Target="https://drive.google.com/file/d/1EHVAAnoFGFwFKmCtMqXzKLS_DeaDoixN/view?usp=sharing" TargetMode="External"/><Relationship Id="rId2" Type="http://schemas.openxmlformats.org/officeDocument/2006/relationships/hyperlink" Target="https://drive.google.com/file/d/1kBScSldPimdE1AAJM_r7ZAQbL246bcPh/view?usp=sharing" TargetMode="External"/><Relationship Id="rId16" Type="http://schemas.openxmlformats.org/officeDocument/2006/relationships/hyperlink" Target="https://drive.google.com/file/d/14EVmxFI0mVrxeMByn9I92izwjbL4sfHc/view?usp=sharing" TargetMode="External"/><Relationship Id="rId20" Type="http://schemas.openxmlformats.org/officeDocument/2006/relationships/hyperlink" Target="https://drive.google.com/file/d/1lqilVqCWUzxh71ymSRWBX4X6v0FbAWIF/view?usp=sharing" TargetMode="External"/><Relationship Id="rId29" Type="http://schemas.openxmlformats.org/officeDocument/2006/relationships/hyperlink" Target="https://drive.google.com/file/d/16IpuPIe51hOoaNuAJOJQm_9iwmS4Do6K/view?usp=sharing" TargetMode="External"/><Relationship Id="rId1" Type="http://schemas.openxmlformats.org/officeDocument/2006/relationships/hyperlink" Target="https://drive.google.com/file/d/1nZ-kJ4MV3xOzxJzRglX3oqtr3VHeVlBe/view?usp=sharing" TargetMode="External"/><Relationship Id="rId6" Type="http://schemas.openxmlformats.org/officeDocument/2006/relationships/hyperlink" Target="https://drive.google.com/file/d/1W0fCYYU6HouqU8Ry0VyQBuGu7TEBFS1D/view?usp=sharing" TargetMode="External"/><Relationship Id="rId11" Type="http://schemas.openxmlformats.org/officeDocument/2006/relationships/hyperlink" Target="https://drive.google.com/file/d/17nzSynHc2VaRxPaUXNxQaXWKqJ9GRG5Q/view?usp=sharing" TargetMode="External"/><Relationship Id="rId24" Type="http://schemas.openxmlformats.org/officeDocument/2006/relationships/hyperlink" Target="https://drive.google.com/file/d/1yFVRvzkDPP_tIF9m0Gtr8TXtTRJoQ7QN/view?usp=sharing" TargetMode="External"/><Relationship Id="rId32" Type="http://schemas.openxmlformats.org/officeDocument/2006/relationships/hyperlink" Target="https://drive.google.com/file/d/1aRTqUj_U_7bAeLlHRaRuiCvhcvh0vQxK/view?usp=sharing" TargetMode="External"/><Relationship Id="rId37" Type="http://schemas.openxmlformats.org/officeDocument/2006/relationships/hyperlink" Target="https://drive.google.com/file/d/1u3y4HD2-FAzSrJqeSgYJmHyYxMXz2xlT/view?usp=sharing" TargetMode="External"/><Relationship Id="rId40" Type="http://schemas.openxmlformats.org/officeDocument/2006/relationships/hyperlink" Target="https://drive.google.com/file/d/1M4KOMYxPEOZ65URp2M2yx13PbjX1a5Gv/view?usp=sharing" TargetMode="External"/><Relationship Id="rId5" Type="http://schemas.openxmlformats.org/officeDocument/2006/relationships/hyperlink" Target="https://drive.google.com/file/d/1oY1ZyRhYAlYlUZaSjvsQzuIEcHw4Dymk/view?usp=sharing" TargetMode="External"/><Relationship Id="rId15" Type="http://schemas.openxmlformats.org/officeDocument/2006/relationships/hyperlink" Target="https://drive.google.com/file/d/15eWY42hb6wW34LIp_2nHDq6pjf4oJ-PI/view?usp=sharing" TargetMode="External"/><Relationship Id="rId23" Type="http://schemas.openxmlformats.org/officeDocument/2006/relationships/hyperlink" Target="https://drive.google.com/file/d/1YJVKSR0uM6HCPL68tRGeCLI7PSI0x1Tn/view?usp=sharing" TargetMode="External"/><Relationship Id="rId28" Type="http://schemas.openxmlformats.org/officeDocument/2006/relationships/hyperlink" Target="https://drive.google.com/file/d/1X3Fe34xD5owj_OUCUJxDC4tsKOb6wK9D/view?usp=sharing" TargetMode="External"/><Relationship Id="rId36" Type="http://schemas.openxmlformats.org/officeDocument/2006/relationships/hyperlink" Target="https://drive.google.com/file/d/1sobjzOG9kFnzlwJMDoFQZK_-ZM5TaPSQ/view?usp=sharing" TargetMode="External"/><Relationship Id="rId10" Type="http://schemas.openxmlformats.org/officeDocument/2006/relationships/hyperlink" Target="https://drive.google.com/file/d/1exPCGbi__jrhGkkRUDR4EHRxNiLtEmyJ/view?usp=sharing" TargetMode="External"/><Relationship Id="rId19" Type="http://schemas.openxmlformats.org/officeDocument/2006/relationships/hyperlink" Target="https://drive.google.com/file/d/1b39YZrfZ1NrShIsJR3UiFMPNMacX5hLL/view?usp=sharing" TargetMode="External"/><Relationship Id="rId31" Type="http://schemas.openxmlformats.org/officeDocument/2006/relationships/hyperlink" Target="https://drive.google.com/file/d/1W299A5Vh6TB_OHs3cwDS3DGYL_nBD-8i/view?usp=sharing" TargetMode="External"/><Relationship Id="rId4" Type="http://schemas.openxmlformats.org/officeDocument/2006/relationships/hyperlink" Target="https://drive.google.com/file/d/1DxDeXCaEH4V-i5lfaCMDz_s2Iulx1kpX/view?usp=sharing" TargetMode="External"/><Relationship Id="rId9" Type="http://schemas.openxmlformats.org/officeDocument/2006/relationships/hyperlink" Target="https://drive.google.com/file/d/1eAo2v5x46NAofRM9-OIEumbv5SM_v4Cw/view?usp=sharing" TargetMode="External"/><Relationship Id="rId14" Type="http://schemas.openxmlformats.org/officeDocument/2006/relationships/hyperlink" Target="https://drive.google.com/file/d/1uTbuKrH5Utof5p4NEce0otSsvMx_DbP0/view?usp=sharing" TargetMode="External"/><Relationship Id="rId22" Type="http://schemas.openxmlformats.org/officeDocument/2006/relationships/hyperlink" Target="https://drive.google.com/file/d/10g7vy4ya-UH6V7BhfUnvIgUlTPlq_c3c/view?usp=sharing" TargetMode="External"/><Relationship Id="rId27" Type="http://schemas.openxmlformats.org/officeDocument/2006/relationships/hyperlink" Target="https://drive.google.com/file/d/1ZcfXO-TIIhxhNc2I_hDM0H1u3u3jMoGD/view?usp=sharing" TargetMode="External"/><Relationship Id="rId30" Type="http://schemas.openxmlformats.org/officeDocument/2006/relationships/hyperlink" Target="https://drive.google.com/file/d/1ANFOVg5i0UrNaU6vOjJh0gDhl8g5Q95j/view?usp=sharing" TargetMode="External"/><Relationship Id="rId35" Type="http://schemas.openxmlformats.org/officeDocument/2006/relationships/hyperlink" Target="https://drive.google.com/file/d/1sobjzOG9kFnzlwJMDoFQZK_-ZM5TaPS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7"/>
  <sheetViews>
    <sheetView tabSelected="1" topLeftCell="BE2" zoomScale="90" zoomScaleNormal="90" workbookViewId="0">
      <selection activeCell="BI2" sqref="BI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33" width="37.85546875" customWidth="1"/>
    <col min="34" max="34" width="18.85546875" bestFit="1" customWidth="1"/>
    <col min="35" max="35" width="44.140625" bestFit="1" customWidth="1"/>
    <col min="36" max="36" width="30.28515625" bestFit="1" customWidth="1"/>
    <col min="37" max="37" width="16.5703125" hidden="1" customWidth="1"/>
    <col min="38" max="38" width="48.28515625" hidden="1" customWidth="1"/>
    <col min="39" max="39" width="50.42578125" hidden="1" customWidth="1"/>
    <col min="40" max="40" width="36.7109375" hidden="1" customWidth="1"/>
    <col min="41" max="41" width="69.7109375" hidden="1" customWidth="1"/>
    <col min="42" max="42" width="22.85546875" hidden="1" customWidth="1"/>
    <col min="43" max="43" width="23.28515625" hidden="1" customWidth="1"/>
    <col min="44" max="44" width="14.42578125" hidden="1" customWidth="1"/>
    <col min="45" max="45" width="35.28515625" hidden="1" customWidth="1"/>
    <col min="46" max="46" width="13.5703125" hidden="1" customWidth="1"/>
    <col min="47" max="47" width="17.140625" hidden="1" customWidth="1"/>
    <col min="48" max="48" width="85" hidden="1" customWidth="1"/>
    <col min="49" max="49" width="74.5703125" hidden="1" customWidth="1"/>
    <col min="50" max="50" width="66.28515625" hidden="1" customWidth="1"/>
    <col min="51" max="51" width="71.42578125" bestFit="1" customWidth="1"/>
    <col min="52" max="52" width="33.140625" customWidth="1"/>
    <col min="53" max="53" width="27.140625" bestFit="1" customWidth="1"/>
    <col min="54" max="54" width="23.7109375" bestFit="1" customWidth="1"/>
    <col min="55" max="55" width="30" customWidth="1"/>
    <col min="56" max="56" width="23" customWidth="1"/>
    <col min="57" max="57" width="24.7109375" customWidth="1"/>
    <col min="58" max="58" width="28.5703125" customWidth="1"/>
    <col min="59" max="59" width="39" customWidth="1"/>
    <col min="60" max="60" width="36.140625" customWidth="1"/>
    <col min="61" max="61" width="43.42578125" customWidth="1"/>
    <col min="62" max="62" width="44.85546875"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44835</v>
      </c>
      <c r="C8" s="4">
        <v>44926</v>
      </c>
      <c r="D8" t="s">
        <v>149</v>
      </c>
      <c r="E8" t="s">
        <v>152</v>
      </c>
      <c r="F8" t="s">
        <v>156</v>
      </c>
      <c r="G8" t="s">
        <v>289</v>
      </c>
      <c r="H8" t="s">
        <v>288</v>
      </c>
      <c r="J8" t="s">
        <v>329</v>
      </c>
      <c r="K8">
        <v>1</v>
      </c>
      <c r="O8" t="s">
        <v>369</v>
      </c>
      <c r="P8" t="s">
        <v>440</v>
      </c>
      <c r="AH8" s="5" t="s">
        <v>433</v>
      </c>
      <c r="AI8" s="5" t="s">
        <v>434</v>
      </c>
      <c r="AJ8" s="6" t="s">
        <v>289</v>
      </c>
      <c r="AK8" s="4">
        <v>44851</v>
      </c>
      <c r="AL8" s="4">
        <v>44875</v>
      </c>
      <c r="AM8" s="4">
        <v>44964</v>
      </c>
      <c r="AN8">
        <v>923244.26040000003</v>
      </c>
      <c r="AO8">
        <v>1099100.31</v>
      </c>
      <c r="AP8" s="6">
        <v>1099100.31</v>
      </c>
      <c r="AQ8" s="6">
        <v>1099100.31</v>
      </c>
      <c r="AR8" t="s">
        <v>435</v>
      </c>
      <c r="AU8" s="6" t="s">
        <v>436</v>
      </c>
      <c r="AW8" s="4">
        <v>44875</v>
      </c>
      <c r="AX8" s="4">
        <v>44964</v>
      </c>
      <c r="AY8" s="13" t="s">
        <v>477</v>
      </c>
      <c r="BA8" s="8" t="s">
        <v>515</v>
      </c>
      <c r="BB8" t="s">
        <v>437</v>
      </c>
      <c r="BC8">
        <v>1</v>
      </c>
      <c r="BD8" t="s">
        <v>255</v>
      </c>
      <c r="BE8">
        <v>1</v>
      </c>
      <c r="BF8" s="6" t="s">
        <v>438</v>
      </c>
      <c r="BK8" t="s">
        <v>434</v>
      </c>
      <c r="BL8" s="4">
        <v>45291</v>
      </c>
      <c r="BM8" s="4">
        <v>45291</v>
      </c>
      <c r="BN8" s="6" t="s">
        <v>439</v>
      </c>
    </row>
    <row r="9" spans="1:66" x14ac:dyDescent="0.25">
      <c r="A9">
        <v>2022</v>
      </c>
      <c r="B9" s="4">
        <v>44835</v>
      </c>
      <c r="C9" s="4">
        <v>44926</v>
      </c>
      <c r="D9" t="s">
        <v>149</v>
      </c>
      <c r="E9" t="s">
        <v>152</v>
      </c>
      <c r="F9" t="s">
        <v>156</v>
      </c>
      <c r="G9" t="s">
        <v>290</v>
      </c>
      <c r="H9" t="s">
        <v>288</v>
      </c>
      <c r="J9" t="s">
        <v>330</v>
      </c>
      <c r="K9">
        <v>2</v>
      </c>
      <c r="O9" t="s">
        <v>369</v>
      </c>
      <c r="P9" s="7" t="s">
        <v>441</v>
      </c>
      <c r="AH9" s="5" t="s">
        <v>433</v>
      </c>
      <c r="AI9" s="5" t="s">
        <v>434</v>
      </c>
      <c r="AJ9" s="6" t="s">
        <v>290</v>
      </c>
      <c r="AK9" s="4">
        <v>44851</v>
      </c>
      <c r="AL9" s="4">
        <v>44875</v>
      </c>
      <c r="AM9" s="4">
        <v>45024</v>
      </c>
      <c r="AN9" s="6">
        <v>1680382.662</v>
      </c>
      <c r="AO9">
        <v>2000455.55</v>
      </c>
      <c r="AP9" s="6">
        <v>2000455.55</v>
      </c>
      <c r="AQ9" s="6">
        <v>2000455.55</v>
      </c>
      <c r="AR9" s="6" t="s">
        <v>435</v>
      </c>
      <c r="AU9" s="6" t="s">
        <v>436</v>
      </c>
      <c r="AW9" s="4">
        <v>44875</v>
      </c>
      <c r="AX9" s="4">
        <v>45024</v>
      </c>
      <c r="AY9" s="13" t="s">
        <v>478</v>
      </c>
      <c r="BA9" s="8" t="s">
        <v>515</v>
      </c>
      <c r="BB9" s="6" t="s">
        <v>437</v>
      </c>
      <c r="BC9">
        <v>2</v>
      </c>
      <c r="BD9" s="6" t="s">
        <v>255</v>
      </c>
      <c r="BE9" s="6">
        <v>1</v>
      </c>
      <c r="BF9" s="6" t="s">
        <v>438</v>
      </c>
      <c r="BK9" s="6" t="s">
        <v>434</v>
      </c>
      <c r="BL9" s="4">
        <v>45291</v>
      </c>
      <c r="BM9" s="4">
        <v>45291</v>
      </c>
      <c r="BN9" s="6" t="s">
        <v>439</v>
      </c>
    </row>
    <row r="10" spans="1:66" x14ac:dyDescent="0.25">
      <c r="A10">
        <v>2022</v>
      </c>
      <c r="B10" s="4">
        <v>44835</v>
      </c>
      <c r="C10" s="4">
        <v>44926</v>
      </c>
      <c r="D10" t="s">
        <v>149</v>
      </c>
      <c r="E10" t="s">
        <v>151</v>
      </c>
      <c r="F10" t="s">
        <v>156</v>
      </c>
      <c r="G10" t="s">
        <v>291</v>
      </c>
      <c r="H10" t="s">
        <v>288</v>
      </c>
      <c r="J10" t="s">
        <v>331</v>
      </c>
      <c r="K10">
        <v>3</v>
      </c>
      <c r="L10" s="5" t="s">
        <v>370</v>
      </c>
      <c r="M10" s="5" t="s">
        <v>371</v>
      </c>
      <c r="N10" s="5" t="s">
        <v>372</v>
      </c>
      <c r="O10" s="5"/>
      <c r="P10" s="9" t="s">
        <v>442</v>
      </c>
      <c r="AH10" s="5" t="s">
        <v>433</v>
      </c>
      <c r="AI10" s="5" t="s">
        <v>434</v>
      </c>
      <c r="AJ10" s="6" t="s">
        <v>291</v>
      </c>
      <c r="AK10" s="4">
        <v>44868</v>
      </c>
      <c r="AL10" s="4">
        <v>44890</v>
      </c>
      <c r="AM10" s="4">
        <v>45009</v>
      </c>
      <c r="AN10" s="6">
        <v>1357811.2884</v>
      </c>
      <c r="AO10">
        <v>1616442.01</v>
      </c>
      <c r="AP10" s="6">
        <v>1616442.01</v>
      </c>
      <c r="AQ10" s="6">
        <v>1616442.01</v>
      </c>
      <c r="AR10" s="6" t="s">
        <v>435</v>
      </c>
      <c r="AU10" s="6" t="s">
        <v>436</v>
      </c>
      <c r="AW10" s="4">
        <v>44890</v>
      </c>
      <c r="AX10" s="4">
        <v>45009</v>
      </c>
      <c r="AY10" s="13" t="s">
        <v>479</v>
      </c>
      <c r="BA10" s="8" t="s">
        <v>515</v>
      </c>
      <c r="BB10" s="6" t="s">
        <v>437</v>
      </c>
      <c r="BC10" s="6">
        <v>3</v>
      </c>
      <c r="BD10" s="6" t="s">
        <v>255</v>
      </c>
      <c r="BE10" s="6">
        <v>1</v>
      </c>
      <c r="BF10" s="6" t="s">
        <v>438</v>
      </c>
      <c r="BK10" s="6" t="s">
        <v>434</v>
      </c>
      <c r="BL10" s="4">
        <v>45291</v>
      </c>
      <c r="BM10" s="4">
        <v>45291</v>
      </c>
      <c r="BN10" s="6" t="s">
        <v>439</v>
      </c>
    </row>
    <row r="11" spans="1:66" x14ac:dyDescent="0.25">
      <c r="A11">
        <v>2022</v>
      </c>
      <c r="B11" s="4">
        <v>44835</v>
      </c>
      <c r="C11" s="4">
        <v>44926</v>
      </c>
      <c r="D11" t="s">
        <v>149</v>
      </c>
      <c r="E11" t="s">
        <v>151</v>
      </c>
      <c r="F11" t="s">
        <v>156</v>
      </c>
      <c r="G11" t="s">
        <v>292</v>
      </c>
      <c r="H11" t="s">
        <v>288</v>
      </c>
      <c r="J11" t="s">
        <v>332</v>
      </c>
      <c r="K11" s="3">
        <v>4</v>
      </c>
      <c r="L11" s="5"/>
      <c r="M11" s="5"/>
      <c r="N11" s="5"/>
      <c r="O11" s="5" t="s">
        <v>373</v>
      </c>
      <c r="P11" s="9" t="s">
        <v>443</v>
      </c>
      <c r="AH11" s="5" t="s">
        <v>433</v>
      </c>
      <c r="AI11" s="5" t="s">
        <v>434</v>
      </c>
      <c r="AJ11" s="6" t="s">
        <v>292</v>
      </c>
      <c r="AK11" s="4">
        <v>44868</v>
      </c>
      <c r="AL11" s="4">
        <v>44890</v>
      </c>
      <c r="AM11" s="4">
        <v>44979</v>
      </c>
      <c r="AN11" s="6">
        <v>2654296.0751999998</v>
      </c>
      <c r="AO11">
        <v>3159876.28</v>
      </c>
      <c r="AP11" s="6">
        <v>3159876.28</v>
      </c>
      <c r="AQ11" s="6">
        <v>3159876.28</v>
      </c>
      <c r="AR11" s="6" t="s">
        <v>435</v>
      </c>
      <c r="AU11" s="6" t="s">
        <v>436</v>
      </c>
      <c r="AW11" s="4">
        <v>44890</v>
      </c>
      <c r="AX11" s="4">
        <v>44979</v>
      </c>
      <c r="AY11" s="13" t="s">
        <v>480</v>
      </c>
      <c r="BA11" s="8" t="s">
        <v>515</v>
      </c>
      <c r="BB11" s="6" t="s">
        <v>437</v>
      </c>
      <c r="BC11" s="6">
        <v>4</v>
      </c>
      <c r="BD11" s="6" t="s">
        <v>255</v>
      </c>
      <c r="BE11" s="6">
        <v>1</v>
      </c>
      <c r="BF11" s="6" t="s">
        <v>438</v>
      </c>
      <c r="BK11" s="6" t="s">
        <v>434</v>
      </c>
      <c r="BL11" s="4">
        <v>45291</v>
      </c>
      <c r="BM11" s="4">
        <v>45291</v>
      </c>
      <c r="BN11" s="6" t="s">
        <v>439</v>
      </c>
    </row>
    <row r="12" spans="1:66" x14ac:dyDescent="0.25">
      <c r="A12">
        <v>2022</v>
      </c>
      <c r="B12" s="4">
        <v>44835</v>
      </c>
      <c r="C12" s="4">
        <v>44926</v>
      </c>
      <c r="D12" t="s">
        <v>149</v>
      </c>
      <c r="E12" t="s">
        <v>151</v>
      </c>
      <c r="F12" t="s">
        <v>156</v>
      </c>
      <c r="G12" t="s">
        <v>293</v>
      </c>
      <c r="H12" t="s">
        <v>288</v>
      </c>
      <c r="J12" t="s">
        <v>333</v>
      </c>
      <c r="K12" s="3">
        <v>5</v>
      </c>
      <c r="L12" s="5"/>
      <c r="M12" s="5"/>
      <c r="N12" s="5"/>
      <c r="O12" s="5" t="s">
        <v>374</v>
      </c>
      <c r="P12" s="9" t="s">
        <v>444</v>
      </c>
      <c r="AH12" s="5" t="s">
        <v>433</v>
      </c>
      <c r="AI12" s="5" t="s">
        <v>434</v>
      </c>
      <c r="AJ12" s="6" t="s">
        <v>293</v>
      </c>
      <c r="AK12" s="4">
        <v>44868</v>
      </c>
      <c r="AL12" s="4">
        <v>44890</v>
      </c>
      <c r="AM12" s="4">
        <v>44964</v>
      </c>
      <c r="AN12" s="6">
        <v>2591388.7859999998</v>
      </c>
      <c r="AO12">
        <v>3084986.65</v>
      </c>
      <c r="AP12" s="6">
        <v>3084986.65</v>
      </c>
      <c r="AQ12" s="6">
        <v>3084986.65</v>
      </c>
      <c r="AR12" s="6" t="s">
        <v>435</v>
      </c>
      <c r="AU12" s="6" t="s">
        <v>436</v>
      </c>
      <c r="AW12" s="4">
        <v>44890</v>
      </c>
      <c r="AX12" s="4">
        <v>44964</v>
      </c>
      <c r="AY12" s="13" t="s">
        <v>481</v>
      </c>
      <c r="BA12" s="8" t="s">
        <v>515</v>
      </c>
      <c r="BB12" s="6" t="s">
        <v>437</v>
      </c>
      <c r="BC12" s="6">
        <v>5</v>
      </c>
      <c r="BD12" s="6" t="s">
        <v>255</v>
      </c>
      <c r="BE12" s="6">
        <v>1</v>
      </c>
      <c r="BF12" s="6" t="s">
        <v>438</v>
      </c>
      <c r="BK12" s="6" t="s">
        <v>434</v>
      </c>
      <c r="BL12" s="4">
        <v>45291</v>
      </c>
      <c r="BM12" s="4">
        <v>45291</v>
      </c>
      <c r="BN12" s="6" t="s">
        <v>439</v>
      </c>
    </row>
    <row r="13" spans="1:66" x14ac:dyDescent="0.25">
      <c r="A13">
        <v>2022</v>
      </c>
      <c r="B13" s="4">
        <v>44835</v>
      </c>
      <c r="C13" s="4">
        <v>44926</v>
      </c>
      <c r="D13" t="s">
        <v>149</v>
      </c>
      <c r="E13" t="s">
        <v>151</v>
      </c>
      <c r="F13" t="s">
        <v>156</v>
      </c>
      <c r="G13" t="s">
        <v>294</v>
      </c>
      <c r="H13" t="s">
        <v>288</v>
      </c>
      <c r="J13" t="s">
        <v>334</v>
      </c>
      <c r="K13" s="3">
        <v>6</v>
      </c>
      <c r="L13" s="5" t="s">
        <v>375</v>
      </c>
      <c r="M13" s="5" t="s">
        <v>376</v>
      </c>
      <c r="N13" s="5" t="s">
        <v>377</v>
      </c>
      <c r="O13" s="5" t="s">
        <v>378</v>
      </c>
      <c r="P13" s="9" t="s">
        <v>445</v>
      </c>
      <c r="AH13" s="5" t="s">
        <v>433</v>
      </c>
      <c r="AI13" s="5" t="s">
        <v>434</v>
      </c>
      <c r="AJ13" s="6" t="s">
        <v>294</v>
      </c>
      <c r="AK13" s="4">
        <v>44868</v>
      </c>
      <c r="AL13" s="4">
        <v>44890</v>
      </c>
      <c r="AM13" s="4">
        <v>44964</v>
      </c>
      <c r="AN13" s="6">
        <v>892748.53080000007</v>
      </c>
      <c r="AO13">
        <v>1062795.8700000001</v>
      </c>
      <c r="AP13" s="6">
        <v>1062795.8700000001</v>
      </c>
      <c r="AQ13" s="6">
        <v>1062795.8700000001</v>
      </c>
      <c r="AR13" s="6" t="s">
        <v>435</v>
      </c>
      <c r="AU13" s="6" t="s">
        <v>436</v>
      </c>
      <c r="AW13" s="4">
        <v>44890</v>
      </c>
      <c r="AX13" s="4">
        <v>44964</v>
      </c>
      <c r="AY13" s="13" t="s">
        <v>482</v>
      </c>
      <c r="BA13" s="8" t="s">
        <v>515</v>
      </c>
      <c r="BB13" s="6" t="s">
        <v>437</v>
      </c>
      <c r="BC13" s="6">
        <v>6</v>
      </c>
      <c r="BD13" s="6" t="s">
        <v>255</v>
      </c>
      <c r="BE13" s="6">
        <v>1</v>
      </c>
      <c r="BF13" s="6" t="s">
        <v>438</v>
      </c>
      <c r="BK13" s="6" t="s">
        <v>434</v>
      </c>
      <c r="BL13" s="4">
        <v>45291</v>
      </c>
      <c r="BM13" s="4">
        <v>45291</v>
      </c>
      <c r="BN13" s="6" t="s">
        <v>439</v>
      </c>
    </row>
    <row r="14" spans="1:66" x14ac:dyDescent="0.25">
      <c r="A14">
        <v>2022</v>
      </c>
      <c r="B14" s="4">
        <v>44835</v>
      </c>
      <c r="C14" s="4">
        <v>44926</v>
      </c>
      <c r="D14" t="s">
        <v>149</v>
      </c>
      <c r="E14" t="s">
        <v>151</v>
      </c>
      <c r="F14" t="s">
        <v>156</v>
      </c>
      <c r="G14" t="s">
        <v>295</v>
      </c>
      <c r="H14" t="s">
        <v>288</v>
      </c>
      <c r="J14" t="s">
        <v>335</v>
      </c>
      <c r="K14" s="3">
        <v>7</v>
      </c>
      <c r="L14" s="5"/>
      <c r="M14" s="5"/>
      <c r="N14" s="5"/>
      <c r="O14" s="5" t="s">
        <v>379</v>
      </c>
      <c r="P14" s="9" t="s">
        <v>446</v>
      </c>
      <c r="AH14" s="5" t="s">
        <v>433</v>
      </c>
      <c r="AI14" s="5" t="s">
        <v>434</v>
      </c>
      <c r="AJ14" s="6" t="s">
        <v>295</v>
      </c>
      <c r="AK14" s="4">
        <v>44868</v>
      </c>
      <c r="AL14" s="4">
        <v>44890</v>
      </c>
      <c r="AM14" s="4">
        <v>44964</v>
      </c>
      <c r="AN14" s="6">
        <v>600382.63319999992</v>
      </c>
      <c r="AO14">
        <v>714741.23</v>
      </c>
      <c r="AP14" s="6">
        <v>714741.23</v>
      </c>
      <c r="AQ14" s="6">
        <v>714741.23</v>
      </c>
      <c r="AR14" s="6" t="s">
        <v>435</v>
      </c>
      <c r="AU14" s="6" t="s">
        <v>436</v>
      </c>
      <c r="AW14" s="4">
        <v>44890</v>
      </c>
      <c r="AX14" s="4">
        <v>44964</v>
      </c>
      <c r="AY14" s="13" t="s">
        <v>483</v>
      </c>
      <c r="BA14" s="8" t="s">
        <v>515</v>
      </c>
      <c r="BB14" s="6" t="s">
        <v>437</v>
      </c>
      <c r="BC14" s="6">
        <v>7</v>
      </c>
      <c r="BD14" s="6" t="s">
        <v>255</v>
      </c>
      <c r="BE14" s="6">
        <v>1</v>
      </c>
      <c r="BF14" s="6" t="s">
        <v>438</v>
      </c>
      <c r="BK14" s="6" t="s">
        <v>434</v>
      </c>
      <c r="BL14" s="4">
        <v>45291</v>
      </c>
      <c r="BM14" s="4">
        <v>45291</v>
      </c>
      <c r="BN14" s="6" t="s">
        <v>439</v>
      </c>
    </row>
    <row r="15" spans="1:66" x14ac:dyDescent="0.25">
      <c r="A15">
        <v>2022</v>
      </c>
      <c r="B15" s="4">
        <v>44835</v>
      </c>
      <c r="C15" s="4">
        <v>44926</v>
      </c>
      <c r="D15" t="s">
        <v>149</v>
      </c>
      <c r="E15" t="s">
        <v>151</v>
      </c>
      <c r="F15" t="s">
        <v>156</v>
      </c>
      <c r="G15" t="s">
        <v>296</v>
      </c>
      <c r="H15" t="s">
        <v>288</v>
      </c>
      <c r="J15" t="s">
        <v>336</v>
      </c>
      <c r="K15" s="3">
        <v>8</v>
      </c>
      <c r="L15" s="5"/>
      <c r="M15" s="5"/>
      <c r="N15" s="5"/>
      <c r="O15" s="5" t="s">
        <v>379</v>
      </c>
      <c r="P15" s="9" t="s">
        <v>447</v>
      </c>
      <c r="AH15" s="5" t="s">
        <v>433</v>
      </c>
      <c r="AI15" s="5" t="s">
        <v>434</v>
      </c>
      <c r="AJ15" s="6" t="s">
        <v>296</v>
      </c>
      <c r="AK15" s="4">
        <v>44868</v>
      </c>
      <c r="AL15" s="4">
        <v>44875</v>
      </c>
      <c r="AM15" s="4">
        <v>44949</v>
      </c>
      <c r="AN15" s="6">
        <v>75862.357199999999</v>
      </c>
      <c r="AO15">
        <v>90312.33</v>
      </c>
      <c r="AP15" s="6">
        <v>90312.33</v>
      </c>
      <c r="AQ15" s="6">
        <v>90312.33</v>
      </c>
      <c r="AR15" s="6" t="s">
        <v>435</v>
      </c>
      <c r="AU15" s="6" t="s">
        <v>436</v>
      </c>
      <c r="AW15" s="4">
        <v>44875</v>
      </c>
      <c r="AX15" s="4">
        <v>44949</v>
      </c>
      <c r="AY15" s="13" t="s">
        <v>484</v>
      </c>
      <c r="BA15" s="8" t="s">
        <v>515</v>
      </c>
      <c r="BB15" s="6" t="s">
        <v>437</v>
      </c>
      <c r="BC15" s="6">
        <v>8</v>
      </c>
      <c r="BD15" s="6" t="s">
        <v>255</v>
      </c>
      <c r="BE15" s="6">
        <v>1</v>
      </c>
      <c r="BF15" s="6" t="s">
        <v>438</v>
      </c>
      <c r="BK15" s="6" t="s">
        <v>434</v>
      </c>
      <c r="BL15" s="4">
        <v>45291</v>
      </c>
      <c r="BM15" s="4">
        <v>45291</v>
      </c>
      <c r="BN15" s="6" t="s">
        <v>439</v>
      </c>
    </row>
    <row r="16" spans="1:66" x14ac:dyDescent="0.25">
      <c r="A16">
        <v>2022</v>
      </c>
      <c r="B16" s="4">
        <v>44835</v>
      </c>
      <c r="C16" s="4">
        <v>44926</v>
      </c>
      <c r="D16" t="s">
        <v>149</v>
      </c>
      <c r="E16" t="s">
        <v>152</v>
      </c>
      <c r="F16" t="s">
        <v>156</v>
      </c>
      <c r="G16" t="s">
        <v>297</v>
      </c>
      <c r="H16" t="s">
        <v>288</v>
      </c>
      <c r="J16" t="s">
        <v>337</v>
      </c>
      <c r="K16" s="3">
        <v>9</v>
      </c>
      <c r="L16" s="5" t="s">
        <v>380</v>
      </c>
      <c r="M16" s="5" t="s">
        <v>381</v>
      </c>
      <c r="N16" s="5" t="s">
        <v>382</v>
      </c>
      <c r="O16" s="5"/>
      <c r="P16" s="9" t="s">
        <v>448</v>
      </c>
      <c r="AH16" s="5" t="s">
        <v>433</v>
      </c>
      <c r="AI16" s="5" t="s">
        <v>434</v>
      </c>
      <c r="AJ16" s="6" t="s">
        <v>297</v>
      </c>
      <c r="AK16" s="4">
        <v>44868</v>
      </c>
      <c r="AL16" s="4">
        <v>44890</v>
      </c>
      <c r="AM16" s="4">
        <v>44964</v>
      </c>
      <c r="AN16" s="6">
        <v>355579.07279999997</v>
      </c>
      <c r="AO16">
        <v>423308.42</v>
      </c>
      <c r="AP16" s="6">
        <v>423308.42</v>
      </c>
      <c r="AQ16" s="6">
        <v>423308.42</v>
      </c>
      <c r="AR16" s="6" t="s">
        <v>435</v>
      </c>
      <c r="AU16" s="6" t="s">
        <v>436</v>
      </c>
      <c r="AW16" s="4">
        <v>44890</v>
      </c>
      <c r="AX16" s="4">
        <v>44964</v>
      </c>
      <c r="AY16" s="13" t="s">
        <v>485</v>
      </c>
      <c r="BA16" s="8" t="s">
        <v>515</v>
      </c>
      <c r="BB16" s="6" t="s">
        <v>437</v>
      </c>
      <c r="BC16" s="6">
        <v>9</v>
      </c>
      <c r="BD16" s="6" t="s">
        <v>255</v>
      </c>
      <c r="BE16" s="6">
        <v>1</v>
      </c>
      <c r="BF16" s="6" t="s">
        <v>438</v>
      </c>
      <c r="BK16" s="6" t="s">
        <v>434</v>
      </c>
      <c r="BL16" s="4">
        <v>45291</v>
      </c>
      <c r="BM16" s="4">
        <v>45291</v>
      </c>
      <c r="BN16" s="6" t="s">
        <v>439</v>
      </c>
    </row>
    <row r="17" spans="1:66" x14ac:dyDescent="0.25">
      <c r="A17">
        <v>2022</v>
      </c>
      <c r="B17" s="4">
        <v>44835</v>
      </c>
      <c r="C17" s="4">
        <v>44926</v>
      </c>
      <c r="D17" t="s">
        <v>149</v>
      </c>
      <c r="E17" s="5" t="s">
        <v>151</v>
      </c>
      <c r="F17" t="s">
        <v>156</v>
      </c>
      <c r="G17" t="s">
        <v>298</v>
      </c>
      <c r="H17" t="s">
        <v>288</v>
      </c>
      <c r="J17" t="s">
        <v>338</v>
      </c>
      <c r="K17" s="3">
        <v>10</v>
      </c>
      <c r="L17" s="5"/>
      <c r="M17" s="5"/>
      <c r="N17" s="5"/>
      <c r="O17" s="5" t="s">
        <v>383</v>
      </c>
      <c r="P17" s="9" t="s">
        <v>449</v>
      </c>
      <c r="AH17" s="5" t="s">
        <v>433</v>
      </c>
      <c r="AI17" s="5" t="s">
        <v>434</v>
      </c>
      <c r="AJ17" s="6" t="s">
        <v>298</v>
      </c>
      <c r="AK17" s="4">
        <v>44868</v>
      </c>
      <c r="AL17" s="4">
        <v>44890</v>
      </c>
      <c r="AM17" s="4">
        <v>44964</v>
      </c>
      <c r="AN17" s="6">
        <v>713286.96600000001</v>
      </c>
      <c r="AO17">
        <v>849151.15</v>
      </c>
      <c r="AP17" s="6">
        <v>849151.15</v>
      </c>
      <c r="AQ17" s="6">
        <v>849151.15</v>
      </c>
      <c r="AR17" s="6" t="s">
        <v>435</v>
      </c>
      <c r="AU17" s="6" t="s">
        <v>436</v>
      </c>
      <c r="AW17" s="4">
        <v>44890</v>
      </c>
      <c r="AX17" s="4">
        <v>44964</v>
      </c>
      <c r="AY17" s="13" t="s">
        <v>486</v>
      </c>
      <c r="BA17" s="8" t="s">
        <v>515</v>
      </c>
      <c r="BB17" s="6" t="s">
        <v>437</v>
      </c>
      <c r="BC17" s="6">
        <v>10</v>
      </c>
      <c r="BD17" s="6" t="s">
        <v>255</v>
      </c>
      <c r="BE17" s="6">
        <v>1</v>
      </c>
      <c r="BF17" s="6" t="s">
        <v>438</v>
      </c>
      <c r="BK17" s="6" t="s">
        <v>434</v>
      </c>
      <c r="BL17" s="4">
        <v>45291</v>
      </c>
      <c r="BM17" s="4">
        <v>45291</v>
      </c>
      <c r="BN17" s="6" t="s">
        <v>439</v>
      </c>
    </row>
    <row r="18" spans="1:66" x14ac:dyDescent="0.25">
      <c r="A18">
        <v>2022</v>
      </c>
      <c r="B18" s="4">
        <v>44835</v>
      </c>
      <c r="C18" s="4">
        <v>44926</v>
      </c>
      <c r="D18" t="s">
        <v>149</v>
      </c>
      <c r="E18" t="s">
        <v>152</v>
      </c>
      <c r="F18" t="s">
        <v>156</v>
      </c>
      <c r="G18" t="s">
        <v>299</v>
      </c>
      <c r="H18" t="s">
        <v>288</v>
      </c>
      <c r="J18" t="s">
        <v>339</v>
      </c>
      <c r="K18" s="3">
        <v>11</v>
      </c>
      <c r="L18" s="5" t="s">
        <v>384</v>
      </c>
      <c r="M18" s="5" t="s">
        <v>385</v>
      </c>
      <c r="N18" s="5" t="s">
        <v>386</v>
      </c>
      <c r="O18" s="5"/>
      <c r="P18" s="9" t="s">
        <v>450</v>
      </c>
      <c r="AH18" s="5" t="s">
        <v>433</v>
      </c>
      <c r="AI18" s="5" t="s">
        <v>434</v>
      </c>
      <c r="AJ18" s="6" t="s">
        <v>299</v>
      </c>
      <c r="AK18" s="4">
        <v>44875</v>
      </c>
      <c r="AL18" s="4">
        <v>44897</v>
      </c>
      <c r="AM18" s="4">
        <v>44956</v>
      </c>
      <c r="AN18" s="6">
        <v>371409.6372</v>
      </c>
      <c r="AO18">
        <v>442154.33</v>
      </c>
      <c r="AP18" s="6">
        <v>442154.33</v>
      </c>
      <c r="AQ18" s="6">
        <v>442154.33</v>
      </c>
      <c r="AR18" s="6" t="s">
        <v>435</v>
      </c>
      <c r="AU18" s="6" t="s">
        <v>436</v>
      </c>
      <c r="AW18" s="4">
        <v>44897</v>
      </c>
      <c r="AX18" s="4">
        <v>44956</v>
      </c>
      <c r="AY18" s="13" t="s">
        <v>487</v>
      </c>
      <c r="BA18" s="8" t="s">
        <v>515</v>
      </c>
      <c r="BB18" s="6" t="s">
        <v>437</v>
      </c>
      <c r="BC18" s="6">
        <v>11</v>
      </c>
      <c r="BD18" s="6" t="s">
        <v>255</v>
      </c>
      <c r="BE18" s="6">
        <v>1</v>
      </c>
      <c r="BF18" s="6" t="s">
        <v>438</v>
      </c>
      <c r="BK18" s="6" t="s">
        <v>434</v>
      </c>
      <c r="BL18" s="4">
        <v>45291</v>
      </c>
      <c r="BM18" s="4">
        <v>45291</v>
      </c>
      <c r="BN18" s="6" t="s">
        <v>439</v>
      </c>
    </row>
    <row r="19" spans="1:66" x14ac:dyDescent="0.25">
      <c r="A19">
        <v>2022</v>
      </c>
      <c r="B19" s="4">
        <v>44835</v>
      </c>
      <c r="C19" s="4">
        <v>44926</v>
      </c>
      <c r="D19" t="s">
        <v>149</v>
      </c>
      <c r="E19" s="5" t="s">
        <v>152</v>
      </c>
      <c r="F19" t="s">
        <v>156</v>
      </c>
      <c r="G19" t="s">
        <v>300</v>
      </c>
      <c r="H19" t="s">
        <v>288</v>
      </c>
      <c r="J19" t="s">
        <v>340</v>
      </c>
      <c r="K19" s="3">
        <v>12</v>
      </c>
      <c r="L19" s="5" t="s">
        <v>387</v>
      </c>
      <c r="M19" s="5" t="s">
        <v>388</v>
      </c>
      <c r="N19" s="5" t="s">
        <v>389</v>
      </c>
      <c r="O19" s="5"/>
      <c r="P19" s="9" t="s">
        <v>451</v>
      </c>
      <c r="AH19" s="5" t="s">
        <v>433</v>
      </c>
      <c r="AI19" s="5" t="s">
        <v>434</v>
      </c>
      <c r="AJ19" s="6" t="s">
        <v>300</v>
      </c>
      <c r="AK19" s="4">
        <v>44876</v>
      </c>
      <c r="AL19" s="4">
        <v>44900</v>
      </c>
      <c r="AM19" s="4">
        <v>44959</v>
      </c>
      <c r="AN19" s="6">
        <v>377974.34639999998</v>
      </c>
      <c r="AO19">
        <v>449969.46</v>
      </c>
      <c r="AP19" s="6">
        <v>449969.46</v>
      </c>
      <c r="AQ19" s="6">
        <v>449969.46</v>
      </c>
      <c r="AR19" s="6" t="s">
        <v>435</v>
      </c>
      <c r="AU19" s="6" t="s">
        <v>436</v>
      </c>
      <c r="AW19" s="4">
        <v>44900</v>
      </c>
      <c r="AX19" s="4">
        <v>44959</v>
      </c>
      <c r="AY19" s="13" t="s">
        <v>488</v>
      </c>
      <c r="BA19" s="8" t="s">
        <v>515</v>
      </c>
      <c r="BB19" s="6" t="s">
        <v>437</v>
      </c>
      <c r="BC19" s="6">
        <v>12</v>
      </c>
      <c r="BD19" s="6" t="s">
        <v>255</v>
      </c>
      <c r="BE19" s="6">
        <v>1</v>
      </c>
      <c r="BF19" s="6" t="s">
        <v>438</v>
      </c>
      <c r="BK19" s="6" t="s">
        <v>434</v>
      </c>
      <c r="BL19" s="4">
        <v>45291</v>
      </c>
      <c r="BM19" s="4">
        <v>45291</v>
      </c>
      <c r="BN19" s="6" t="s">
        <v>439</v>
      </c>
    </row>
    <row r="20" spans="1:66" x14ac:dyDescent="0.25">
      <c r="A20">
        <v>2022</v>
      </c>
      <c r="B20" s="4">
        <v>44835</v>
      </c>
      <c r="C20" s="4">
        <v>44926</v>
      </c>
      <c r="D20" t="s">
        <v>149</v>
      </c>
      <c r="E20" s="5" t="s">
        <v>152</v>
      </c>
      <c r="F20" t="s">
        <v>156</v>
      </c>
      <c r="G20" t="s">
        <v>301</v>
      </c>
      <c r="H20" t="s">
        <v>288</v>
      </c>
      <c r="J20" t="s">
        <v>341</v>
      </c>
      <c r="K20" s="3">
        <v>13</v>
      </c>
      <c r="L20" s="5"/>
      <c r="M20" s="5"/>
      <c r="N20" s="5"/>
      <c r="O20" s="5" t="s">
        <v>390</v>
      </c>
      <c r="P20" s="9" t="s">
        <v>452</v>
      </c>
      <c r="AH20" s="5" t="s">
        <v>433</v>
      </c>
      <c r="AI20" s="5" t="s">
        <v>434</v>
      </c>
      <c r="AJ20" s="6" t="s">
        <v>301</v>
      </c>
      <c r="AK20" s="4">
        <v>44876</v>
      </c>
      <c r="AL20" s="4">
        <v>44883</v>
      </c>
      <c r="AM20" s="4">
        <v>44912</v>
      </c>
      <c r="AN20" s="6">
        <v>116971.43639999999</v>
      </c>
      <c r="AO20">
        <v>139251.71</v>
      </c>
      <c r="AP20" s="6">
        <v>139251.71</v>
      </c>
      <c r="AQ20" s="6">
        <v>139251.71</v>
      </c>
      <c r="AR20" s="6" t="s">
        <v>435</v>
      </c>
      <c r="AU20" s="6" t="s">
        <v>436</v>
      </c>
      <c r="AW20" s="4">
        <v>44883</v>
      </c>
      <c r="AX20" s="4">
        <v>44912</v>
      </c>
      <c r="AY20" s="13" t="s">
        <v>489</v>
      </c>
      <c r="BA20" s="8" t="s">
        <v>515</v>
      </c>
      <c r="BB20" s="6" t="s">
        <v>437</v>
      </c>
      <c r="BC20" s="6">
        <v>13</v>
      </c>
      <c r="BD20" s="6" t="s">
        <v>255</v>
      </c>
      <c r="BE20" s="6">
        <v>1</v>
      </c>
      <c r="BF20" s="6" t="s">
        <v>438</v>
      </c>
      <c r="BK20" s="6" t="s">
        <v>434</v>
      </c>
      <c r="BL20" s="4">
        <v>45291</v>
      </c>
      <c r="BM20" s="4">
        <v>45291</v>
      </c>
      <c r="BN20" s="6" t="s">
        <v>439</v>
      </c>
    </row>
    <row r="21" spans="1:66" x14ac:dyDescent="0.25">
      <c r="A21">
        <v>2022</v>
      </c>
      <c r="B21" s="4">
        <v>44835</v>
      </c>
      <c r="C21" s="4">
        <v>44926</v>
      </c>
      <c r="D21" t="s">
        <v>149</v>
      </c>
      <c r="E21" t="s">
        <v>151</v>
      </c>
      <c r="F21" t="s">
        <v>156</v>
      </c>
      <c r="G21" t="s">
        <v>302</v>
      </c>
      <c r="H21" t="s">
        <v>288</v>
      </c>
      <c r="J21" t="s">
        <v>342</v>
      </c>
      <c r="K21" s="3">
        <v>14</v>
      </c>
      <c r="L21" s="5" t="s">
        <v>391</v>
      </c>
      <c r="M21" s="5" t="s">
        <v>392</v>
      </c>
      <c r="N21" s="5" t="s">
        <v>393</v>
      </c>
      <c r="O21" s="5"/>
      <c r="P21" s="9" t="s">
        <v>453</v>
      </c>
      <c r="AH21" s="5" t="s">
        <v>433</v>
      </c>
      <c r="AI21" s="5" t="s">
        <v>434</v>
      </c>
      <c r="AJ21" s="6" t="s">
        <v>302</v>
      </c>
      <c r="AK21" s="4">
        <v>44876</v>
      </c>
      <c r="AL21" s="4">
        <v>44900</v>
      </c>
      <c r="AM21" s="4">
        <v>44948</v>
      </c>
      <c r="AN21" s="6">
        <v>491466.62879999995</v>
      </c>
      <c r="AO21">
        <v>585079.31999999995</v>
      </c>
      <c r="AP21" s="6">
        <v>585079.31999999995</v>
      </c>
      <c r="AQ21" s="6">
        <v>585079.31999999995</v>
      </c>
      <c r="AR21" s="6" t="s">
        <v>435</v>
      </c>
      <c r="AU21" s="6" t="s">
        <v>436</v>
      </c>
      <c r="AW21" s="4">
        <v>44900</v>
      </c>
      <c r="AX21" s="4">
        <v>44948</v>
      </c>
      <c r="AY21" s="13" t="s">
        <v>490</v>
      </c>
      <c r="BA21" s="8" t="s">
        <v>515</v>
      </c>
      <c r="BB21" s="6" t="s">
        <v>437</v>
      </c>
      <c r="BC21" s="6">
        <v>14</v>
      </c>
      <c r="BD21" s="6" t="s">
        <v>255</v>
      </c>
      <c r="BE21" s="6">
        <v>1</v>
      </c>
      <c r="BF21" s="6" t="s">
        <v>438</v>
      </c>
      <c r="BK21" s="6" t="s">
        <v>434</v>
      </c>
      <c r="BL21" s="4">
        <v>45291</v>
      </c>
      <c r="BM21" s="4">
        <v>45291</v>
      </c>
      <c r="BN21" s="6" t="s">
        <v>439</v>
      </c>
    </row>
    <row r="22" spans="1:66" x14ac:dyDescent="0.25">
      <c r="A22">
        <v>2022</v>
      </c>
      <c r="B22" s="4">
        <v>44835</v>
      </c>
      <c r="C22" s="4">
        <v>44926</v>
      </c>
      <c r="D22" t="s">
        <v>149</v>
      </c>
      <c r="E22" t="s">
        <v>151</v>
      </c>
      <c r="F22" t="s">
        <v>156</v>
      </c>
      <c r="G22" t="s">
        <v>303</v>
      </c>
      <c r="H22" t="s">
        <v>288</v>
      </c>
      <c r="J22" t="s">
        <v>343</v>
      </c>
      <c r="K22" s="3">
        <v>15</v>
      </c>
      <c r="L22" s="5"/>
      <c r="M22" s="5"/>
      <c r="N22" s="5"/>
      <c r="O22" s="5" t="s">
        <v>394</v>
      </c>
      <c r="P22" s="9" t="s">
        <v>454</v>
      </c>
      <c r="AH22" s="5" t="s">
        <v>433</v>
      </c>
      <c r="AI22" s="5" t="s">
        <v>434</v>
      </c>
      <c r="AJ22" s="6" t="s">
        <v>303</v>
      </c>
      <c r="AK22" s="4">
        <v>44882</v>
      </c>
      <c r="AL22" s="4">
        <v>44904</v>
      </c>
      <c r="AM22" s="4">
        <v>44952</v>
      </c>
      <c r="AN22" s="6">
        <v>644550.68999999994</v>
      </c>
      <c r="AO22">
        <v>767322.25</v>
      </c>
      <c r="AP22" s="6">
        <v>767322.25</v>
      </c>
      <c r="AQ22" s="6">
        <v>767322.25</v>
      </c>
      <c r="AR22" s="6" t="s">
        <v>435</v>
      </c>
      <c r="AU22" s="6" t="s">
        <v>436</v>
      </c>
      <c r="AW22" s="4">
        <v>44904</v>
      </c>
      <c r="AX22" s="4">
        <v>44952</v>
      </c>
      <c r="AY22" s="13" t="s">
        <v>491</v>
      </c>
      <c r="BA22" s="8" t="s">
        <v>515</v>
      </c>
      <c r="BB22" s="6" t="s">
        <v>437</v>
      </c>
      <c r="BC22" s="6">
        <v>15</v>
      </c>
      <c r="BD22" s="6" t="s">
        <v>255</v>
      </c>
      <c r="BE22" s="6">
        <v>1</v>
      </c>
      <c r="BF22" s="6" t="s">
        <v>438</v>
      </c>
      <c r="BK22" s="6" t="s">
        <v>434</v>
      </c>
      <c r="BL22" s="4">
        <v>45291</v>
      </c>
      <c r="BM22" s="4">
        <v>45291</v>
      </c>
      <c r="BN22" s="6" t="s">
        <v>439</v>
      </c>
    </row>
    <row r="23" spans="1:66" x14ac:dyDescent="0.25">
      <c r="A23">
        <v>2022</v>
      </c>
      <c r="B23" s="4">
        <v>44835</v>
      </c>
      <c r="C23" s="4">
        <v>44926</v>
      </c>
      <c r="D23" t="s">
        <v>149</v>
      </c>
      <c r="E23" t="s">
        <v>152</v>
      </c>
      <c r="F23" t="s">
        <v>156</v>
      </c>
      <c r="G23" t="s">
        <v>304</v>
      </c>
      <c r="H23" t="s">
        <v>288</v>
      </c>
      <c r="J23" t="s">
        <v>344</v>
      </c>
      <c r="K23" s="3">
        <v>16</v>
      </c>
      <c r="L23" s="5" t="s">
        <v>395</v>
      </c>
      <c r="M23" s="5" t="s">
        <v>396</v>
      </c>
      <c r="N23" s="5" t="s">
        <v>397</v>
      </c>
      <c r="O23" s="5"/>
      <c r="P23" s="9" t="s">
        <v>455</v>
      </c>
      <c r="AH23" s="5" t="s">
        <v>433</v>
      </c>
      <c r="AI23" s="5" t="s">
        <v>434</v>
      </c>
      <c r="AJ23" s="6" t="s">
        <v>304</v>
      </c>
      <c r="AK23" s="4">
        <v>44882</v>
      </c>
      <c r="AL23" s="4">
        <v>44889</v>
      </c>
      <c r="AM23" s="4">
        <v>44933</v>
      </c>
      <c r="AN23" s="6">
        <v>132255.00959999999</v>
      </c>
      <c r="AO23">
        <v>157446.44</v>
      </c>
      <c r="AP23" s="6">
        <v>157446.44</v>
      </c>
      <c r="AQ23" s="6">
        <v>157446.44</v>
      </c>
      <c r="AR23" s="6" t="s">
        <v>435</v>
      </c>
      <c r="AU23" s="6" t="s">
        <v>436</v>
      </c>
      <c r="AW23" s="4">
        <v>44889</v>
      </c>
      <c r="AX23" s="4">
        <v>44933</v>
      </c>
      <c r="AY23" s="13" t="s">
        <v>492</v>
      </c>
      <c r="BA23" s="8" t="s">
        <v>515</v>
      </c>
      <c r="BB23" s="6" t="s">
        <v>437</v>
      </c>
      <c r="BC23" s="6">
        <v>16</v>
      </c>
      <c r="BD23" s="6" t="s">
        <v>255</v>
      </c>
      <c r="BE23" s="6">
        <v>1</v>
      </c>
      <c r="BF23" s="6" t="s">
        <v>438</v>
      </c>
      <c r="BK23" s="6" t="s">
        <v>434</v>
      </c>
      <c r="BL23" s="4">
        <v>45291</v>
      </c>
      <c r="BM23" s="4">
        <v>45291</v>
      </c>
      <c r="BN23" s="6" t="s">
        <v>439</v>
      </c>
    </row>
    <row r="24" spans="1:66" x14ac:dyDescent="0.25">
      <c r="A24">
        <v>2022</v>
      </c>
      <c r="B24" s="4">
        <v>44835</v>
      </c>
      <c r="C24" s="4">
        <v>44926</v>
      </c>
      <c r="D24" t="s">
        <v>149</v>
      </c>
      <c r="E24" t="s">
        <v>151</v>
      </c>
      <c r="F24" t="s">
        <v>156</v>
      </c>
      <c r="G24" t="s">
        <v>305</v>
      </c>
      <c r="H24" t="s">
        <v>288</v>
      </c>
      <c r="J24" t="s">
        <v>345</v>
      </c>
      <c r="K24" s="3">
        <v>17</v>
      </c>
      <c r="L24" s="5" t="s">
        <v>398</v>
      </c>
      <c r="M24" s="5" t="s">
        <v>399</v>
      </c>
      <c r="N24" s="5" t="s">
        <v>400</v>
      </c>
      <c r="O24" s="5"/>
      <c r="P24" s="9" t="s">
        <v>456</v>
      </c>
      <c r="AH24" s="5" t="s">
        <v>433</v>
      </c>
      <c r="AI24" s="5" t="s">
        <v>434</v>
      </c>
      <c r="AJ24" s="6" t="s">
        <v>305</v>
      </c>
      <c r="AK24" s="4">
        <v>44883</v>
      </c>
      <c r="AL24" s="4">
        <v>44907</v>
      </c>
      <c r="AM24" s="4">
        <v>44966</v>
      </c>
      <c r="AN24" s="6">
        <v>1780861.6980000001</v>
      </c>
      <c r="AO24">
        <v>2120073.4500000002</v>
      </c>
      <c r="AP24" s="6">
        <v>2120073.4500000002</v>
      </c>
      <c r="AQ24" s="6">
        <v>2120073.4500000002</v>
      </c>
      <c r="AR24" s="6" t="s">
        <v>435</v>
      </c>
      <c r="AU24" s="6" t="s">
        <v>436</v>
      </c>
      <c r="AW24" s="4">
        <v>44907</v>
      </c>
      <c r="AX24" s="4">
        <v>44966</v>
      </c>
      <c r="AY24" s="13" t="s">
        <v>493</v>
      </c>
      <c r="BA24" s="8" t="s">
        <v>515</v>
      </c>
      <c r="BB24" s="6" t="s">
        <v>437</v>
      </c>
      <c r="BC24" s="6">
        <v>17</v>
      </c>
      <c r="BD24" s="6" t="s">
        <v>255</v>
      </c>
      <c r="BE24" s="6">
        <v>1</v>
      </c>
      <c r="BF24" s="6" t="s">
        <v>438</v>
      </c>
      <c r="BK24" s="6" t="s">
        <v>434</v>
      </c>
      <c r="BL24" s="4">
        <v>45291</v>
      </c>
      <c r="BM24" s="4">
        <v>45291</v>
      </c>
      <c r="BN24" s="6" t="s">
        <v>439</v>
      </c>
    </row>
    <row r="25" spans="1:66" x14ac:dyDescent="0.25">
      <c r="A25">
        <v>2022</v>
      </c>
      <c r="B25" s="4">
        <v>44835</v>
      </c>
      <c r="C25" s="4">
        <v>44926</v>
      </c>
      <c r="D25" t="s">
        <v>149</v>
      </c>
      <c r="E25" s="5" t="s">
        <v>151</v>
      </c>
      <c r="F25" t="s">
        <v>156</v>
      </c>
      <c r="G25" t="s">
        <v>306</v>
      </c>
      <c r="H25" t="s">
        <v>288</v>
      </c>
      <c r="J25" t="s">
        <v>346</v>
      </c>
      <c r="K25" s="3">
        <v>18</v>
      </c>
      <c r="L25" s="5" t="s">
        <v>401</v>
      </c>
      <c r="M25" s="5" t="s">
        <v>392</v>
      </c>
      <c r="N25" s="5" t="s">
        <v>402</v>
      </c>
      <c r="O25" s="5"/>
      <c r="P25" s="9" t="s">
        <v>457</v>
      </c>
      <c r="AH25" s="5" t="s">
        <v>433</v>
      </c>
      <c r="AI25" s="5" t="s">
        <v>434</v>
      </c>
      <c r="AJ25" s="6" t="s">
        <v>306</v>
      </c>
      <c r="AK25" s="4">
        <v>44883</v>
      </c>
      <c r="AL25" s="4">
        <v>44907</v>
      </c>
      <c r="AM25" s="4">
        <v>44966</v>
      </c>
      <c r="AN25" s="6">
        <v>2497057.8023999999</v>
      </c>
      <c r="AO25">
        <v>2972687.86</v>
      </c>
      <c r="AP25" s="6">
        <v>2972687.86</v>
      </c>
      <c r="AQ25" s="6">
        <v>2972687.86</v>
      </c>
      <c r="AR25" s="6" t="s">
        <v>435</v>
      </c>
      <c r="AU25" s="6" t="s">
        <v>436</v>
      </c>
      <c r="AW25" s="4">
        <v>44907</v>
      </c>
      <c r="AX25" s="4">
        <v>44966</v>
      </c>
      <c r="AY25" s="13" t="s">
        <v>493</v>
      </c>
      <c r="BA25" s="8" t="s">
        <v>515</v>
      </c>
      <c r="BB25" s="6" t="s">
        <v>437</v>
      </c>
      <c r="BC25" s="6">
        <v>18</v>
      </c>
      <c r="BD25" s="6" t="s">
        <v>255</v>
      </c>
      <c r="BE25" s="6">
        <v>1</v>
      </c>
      <c r="BF25" s="6" t="s">
        <v>438</v>
      </c>
      <c r="BK25" s="6" t="s">
        <v>434</v>
      </c>
      <c r="BL25" s="4">
        <v>45291</v>
      </c>
      <c r="BM25" s="4">
        <v>45291</v>
      </c>
      <c r="BN25" s="6" t="s">
        <v>439</v>
      </c>
    </row>
    <row r="26" spans="1:66" x14ac:dyDescent="0.25">
      <c r="A26">
        <v>2022</v>
      </c>
      <c r="B26" s="4">
        <v>44835</v>
      </c>
      <c r="C26" s="4">
        <v>44926</v>
      </c>
      <c r="D26" t="s">
        <v>149</v>
      </c>
      <c r="E26" s="5" t="s">
        <v>151</v>
      </c>
      <c r="F26" t="s">
        <v>156</v>
      </c>
      <c r="G26" t="s">
        <v>307</v>
      </c>
      <c r="H26" t="s">
        <v>288</v>
      </c>
      <c r="J26" t="s">
        <v>347</v>
      </c>
      <c r="K26" s="3">
        <v>19</v>
      </c>
      <c r="L26" s="5" t="s">
        <v>403</v>
      </c>
      <c r="M26" s="5" t="s">
        <v>404</v>
      </c>
      <c r="N26" s="5" t="s">
        <v>404</v>
      </c>
      <c r="O26" s="5"/>
      <c r="P26" s="9" t="s">
        <v>458</v>
      </c>
      <c r="AH26" s="5" t="s">
        <v>433</v>
      </c>
      <c r="AI26" s="5" t="s">
        <v>434</v>
      </c>
      <c r="AJ26" s="6" t="s">
        <v>307</v>
      </c>
      <c r="AK26" s="4">
        <v>44883</v>
      </c>
      <c r="AL26" s="4">
        <v>44907</v>
      </c>
      <c r="AM26" s="4">
        <v>44951</v>
      </c>
      <c r="AN26" s="6">
        <v>468906.25319999998</v>
      </c>
      <c r="AO26">
        <v>558221.73</v>
      </c>
      <c r="AP26" s="6">
        <v>558221.73</v>
      </c>
      <c r="AQ26" s="6">
        <v>558221.73</v>
      </c>
      <c r="AR26" s="6" t="s">
        <v>435</v>
      </c>
      <c r="AU26" s="6" t="s">
        <v>436</v>
      </c>
      <c r="AW26" s="4">
        <v>44907</v>
      </c>
      <c r="AX26" s="4">
        <v>44951</v>
      </c>
      <c r="AY26" s="13" t="s">
        <v>494</v>
      </c>
      <c r="BA26" s="8" t="s">
        <v>515</v>
      </c>
      <c r="BB26" s="6" t="s">
        <v>437</v>
      </c>
      <c r="BC26" s="6">
        <v>19</v>
      </c>
      <c r="BD26" s="6" t="s">
        <v>255</v>
      </c>
      <c r="BE26" s="6">
        <v>1</v>
      </c>
      <c r="BF26" s="6" t="s">
        <v>438</v>
      </c>
      <c r="BK26" s="6" t="s">
        <v>434</v>
      </c>
      <c r="BL26" s="4">
        <v>45291</v>
      </c>
      <c r="BM26" s="4">
        <v>45291</v>
      </c>
      <c r="BN26" s="6" t="s">
        <v>439</v>
      </c>
    </row>
    <row r="27" spans="1:66" x14ac:dyDescent="0.25">
      <c r="A27">
        <v>2022</v>
      </c>
      <c r="B27" s="4">
        <v>44835</v>
      </c>
      <c r="C27" s="4">
        <v>44926</v>
      </c>
      <c r="D27" t="s">
        <v>149</v>
      </c>
      <c r="E27" s="5" t="s">
        <v>151</v>
      </c>
      <c r="F27" t="s">
        <v>156</v>
      </c>
      <c r="G27" t="s">
        <v>308</v>
      </c>
      <c r="H27" t="s">
        <v>288</v>
      </c>
      <c r="J27" t="s">
        <v>348</v>
      </c>
      <c r="K27" s="3">
        <v>20</v>
      </c>
      <c r="L27" s="5"/>
      <c r="M27" s="5"/>
      <c r="N27" s="5"/>
      <c r="O27" s="5" t="s">
        <v>405</v>
      </c>
      <c r="P27" s="9" t="s">
        <v>459</v>
      </c>
      <c r="AH27" s="5" t="s">
        <v>433</v>
      </c>
      <c r="AI27" s="5" t="s">
        <v>434</v>
      </c>
      <c r="AJ27" s="6" t="s">
        <v>308</v>
      </c>
      <c r="AK27" s="4">
        <v>44883</v>
      </c>
      <c r="AL27" s="4">
        <v>44907</v>
      </c>
      <c r="AM27" s="4">
        <v>44966</v>
      </c>
      <c r="AN27" s="6">
        <v>972358.75799999991</v>
      </c>
      <c r="AO27">
        <v>1157569.95</v>
      </c>
      <c r="AP27" s="6">
        <v>1157569.95</v>
      </c>
      <c r="AQ27" s="6">
        <v>1157569.95</v>
      </c>
      <c r="AR27" s="6" t="s">
        <v>435</v>
      </c>
      <c r="AU27" s="6" t="s">
        <v>436</v>
      </c>
      <c r="AW27" s="4">
        <v>44907</v>
      </c>
      <c r="AX27" s="4">
        <v>44966</v>
      </c>
      <c r="AY27" s="13" t="s">
        <v>495</v>
      </c>
      <c r="BA27" s="8" t="s">
        <v>515</v>
      </c>
      <c r="BB27" s="6" t="s">
        <v>437</v>
      </c>
      <c r="BC27" s="6">
        <v>20</v>
      </c>
      <c r="BD27" s="6" t="s">
        <v>255</v>
      </c>
      <c r="BE27" s="6">
        <v>1</v>
      </c>
      <c r="BF27" s="6" t="s">
        <v>438</v>
      </c>
      <c r="BK27" s="6" t="s">
        <v>434</v>
      </c>
      <c r="BL27" s="4">
        <v>45291</v>
      </c>
      <c r="BM27" s="4">
        <v>45291</v>
      </c>
      <c r="BN27" s="6" t="s">
        <v>439</v>
      </c>
    </row>
    <row r="28" spans="1:66" x14ac:dyDescent="0.25">
      <c r="A28">
        <v>2022</v>
      </c>
      <c r="B28" s="4">
        <v>44835</v>
      </c>
      <c r="C28" s="4">
        <v>44926</v>
      </c>
      <c r="D28" t="s">
        <v>149</v>
      </c>
      <c r="E28" s="5" t="s">
        <v>151</v>
      </c>
      <c r="F28" t="s">
        <v>156</v>
      </c>
      <c r="G28" t="s">
        <v>309</v>
      </c>
      <c r="H28" t="s">
        <v>288</v>
      </c>
      <c r="J28" t="s">
        <v>349</v>
      </c>
      <c r="K28" s="3">
        <v>21</v>
      </c>
      <c r="L28" s="5"/>
      <c r="M28" s="5"/>
      <c r="N28" s="5"/>
      <c r="O28" s="5" t="s">
        <v>406</v>
      </c>
      <c r="P28" s="9" t="s">
        <v>460</v>
      </c>
      <c r="AH28" s="5" t="s">
        <v>433</v>
      </c>
      <c r="AI28" s="5" t="s">
        <v>434</v>
      </c>
      <c r="AJ28" s="6" t="s">
        <v>309</v>
      </c>
      <c r="AK28" s="4">
        <v>44883</v>
      </c>
      <c r="AL28" s="4">
        <v>44907</v>
      </c>
      <c r="AM28" s="4">
        <v>44966</v>
      </c>
      <c r="AN28" s="6">
        <v>1469936.7563999998</v>
      </c>
      <c r="AO28">
        <v>1749924.71</v>
      </c>
      <c r="AP28" s="6">
        <v>1749924.71</v>
      </c>
      <c r="AQ28" s="6">
        <v>1749924.71</v>
      </c>
      <c r="AR28" s="6" t="s">
        <v>435</v>
      </c>
      <c r="AU28" s="6" t="s">
        <v>436</v>
      </c>
      <c r="AW28" s="4">
        <v>44907</v>
      </c>
      <c r="AX28" s="4">
        <v>44966</v>
      </c>
      <c r="AY28" s="13" t="s">
        <v>496</v>
      </c>
      <c r="BA28" s="8" t="s">
        <v>515</v>
      </c>
      <c r="BB28" s="6" t="s">
        <v>437</v>
      </c>
      <c r="BC28" s="6">
        <v>21</v>
      </c>
      <c r="BD28" s="6" t="s">
        <v>255</v>
      </c>
      <c r="BE28" s="6">
        <v>1</v>
      </c>
      <c r="BF28" s="6" t="s">
        <v>438</v>
      </c>
      <c r="BK28" s="6" t="s">
        <v>434</v>
      </c>
      <c r="BL28" s="4">
        <v>45291</v>
      </c>
      <c r="BM28" s="4">
        <v>45291</v>
      </c>
      <c r="BN28" s="6" t="s">
        <v>439</v>
      </c>
    </row>
    <row r="29" spans="1:66" x14ac:dyDescent="0.25">
      <c r="A29">
        <v>2022</v>
      </c>
      <c r="B29" s="4">
        <v>44835</v>
      </c>
      <c r="C29" s="4">
        <v>44926</v>
      </c>
      <c r="D29" t="s">
        <v>149</v>
      </c>
      <c r="E29" s="5" t="s">
        <v>151</v>
      </c>
      <c r="F29" t="s">
        <v>156</v>
      </c>
      <c r="G29" t="s">
        <v>310</v>
      </c>
      <c r="H29" t="s">
        <v>288</v>
      </c>
      <c r="J29" t="s">
        <v>350</v>
      </c>
      <c r="K29" s="3">
        <v>22</v>
      </c>
      <c r="L29" s="5"/>
      <c r="M29" s="5"/>
      <c r="N29" s="5"/>
      <c r="O29" s="5" t="s">
        <v>407</v>
      </c>
      <c r="P29" s="9" t="s">
        <v>461</v>
      </c>
      <c r="AH29" s="5" t="s">
        <v>433</v>
      </c>
      <c r="AI29" s="5" t="s">
        <v>434</v>
      </c>
      <c r="AJ29" s="6" t="s">
        <v>310</v>
      </c>
      <c r="AK29" s="4">
        <v>44887</v>
      </c>
      <c r="AL29" s="4">
        <v>44904</v>
      </c>
      <c r="AM29" s="4">
        <v>44963</v>
      </c>
      <c r="AN29" s="6">
        <v>2771275.5083999997</v>
      </c>
      <c r="AO29">
        <v>3299137.51</v>
      </c>
      <c r="AP29" s="6">
        <v>3299137.51</v>
      </c>
      <c r="AQ29" s="6">
        <v>3299137.51</v>
      </c>
      <c r="AR29" s="6" t="s">
        <v>435</v>
      </c>
      <c r="AU29" s="6" t="s">
        <v>436</v>
      </c>
      <c r="AW29" s="4">
        <v>44904</v>
      </c>
      <c r="AX29" s="4">
        <v>44963</v>
      </c>
      <c r="AY29" s="13" t="s">
        <v>497</v>
      </c>
      <c r="BA29" s="8" t="s">
        <v>515</v>
      </c>
      <c r="BB29" s="6" t="s">
        <v>437</v>
      </c>
      <c r="BC29" s="6">
        <v>22</v>
      </c>
      <c r="BD29" s="6" t="s">
        <v>255</v>
      </c>
      <c r="BE29" s="6">
        <v>1</v>
      </c>
      <c r="BF29" s="6" t="s">
        <v>438</v>
      </c>
      <c r="BK29" s="6" t="s">
        <v>434</v>
      </c>
      <c r="BL29" s="4">
        <v>45291</v>
      </c>
      <c r="BM29" s="4">
        <v>45291</v>
      </c>
      <c r="BN29" s="6" t="s">
        <v>439</v>
      </c>
    </row>
    <row r="30" spans="1:66" x14ac:dyDescent="0.25">
      <c r="A30">
        <v>2022</v>
      </c>
      <c r="B30" s="4">
        <v>44835</v>
      </c>
      <c r="C30" s="4">
        <v>44926</v>
      </c>
      <c r="D30" t="s">
        <v>149</v>
      </c>
      <c r="E30" s="5" t="s">
        <v>151</v>
      </c>
      <c r="F30" t="s">
        <v>156</v>
      </c>
      <c r="G30" t="s">
        <v>311</v>
      </c>
      <c r="H30" t="s">
        <v>288</v>
      </c>
      <c r="J30" t="s">
        <v>351</v>
      </c>
      <c r="K30" s="3">
        <v>23</v>
      </c>
      <c r="L30" s="5"/>
      <c r="M30" s="5"/>
      <c r="N30" s="5"/>
      <c r="O30" s="5" t="s">
        <v>408</v>
      </c>
      <c r="P30" s="9" t="s">
        <v>462</v>
      </c>
      <c r="AH30" s="5" t="s">
        <v>433</v>
      </c>
      <c r="AI30" s="5" t="s">
        <v>434</v>
      </c>
      <c r="AJ30" s="6" t="s">
        <v>311</v>
      </c>
      <c r="AK30" s="4">
        <v>44887</v>
      </c>
      <c r="AL30" s="4">
        <v>44911</v>
      </c>
      <c r="AM30" s="4">
        <v>44970</v>
      </c>
      <c r="AN30" s="6">
        <v>2548597.8671999997</v>
      </c>
      <c r="AO30">
        <v>3034045.08</v>
      </c>
      <c r="AP30" s="6">
        <v>3034045.08</v>
      </c>
      <c r="AQ30" s="6">
        <v>3034045.08</v>
      </c>
      <c r="AR30" s="6" t="s">
        <v>435</v>
      </c>
      <c r="AU30" s="6" t="s">
        <v>436</v>
      </c>
      <c r="AW30" s="4">
        <v>44911</v>
      </c>
      <c r="AX30" s="4">
        <v>44970</v>
      </c>
      <c r="AY30" s="13" t="s">
        <v>498</v>
      </c>
      <c r="BA30" s="8" t="s">
        <v>515</v>
      </c>
      <c r="BB30" s="6" t="s">
        <v>437</v>
      </c>
      <c r="BC30" s="6">
        <v>23</v>
      </c>
      <c r="BD30" s="6" t="s">
        <v>255</v>
      </c>
      <c r="BE30" s="6">
        <v>1</v>
      </c>
      <c r="BF30" s="6" t="s">
        <v>438</v>
      </c>
      <c r="BK30" s="6" t="s">
        <v>434</v>
      </c>
      <c r="BL30" s="4">
        <v>45291</v>
      </c>
      <c r="BM30" s="4">
        <v>45291</v>
      </c>
      <c r="BN30" s="6" t="s">
        <v>439</v>
      </c>
    </row>
    <row r="31" spans="1:66" x14ac:dyDescent="0.25">
      <c r="A31" s="5">
        <v>2022</v>
      </c>
      <c r="B31" s="4">
        <v>44835</v>
      </c>
      <c r="C31" s="4">
        <v>44926</v>
      </c>
      <c r="D31" s="5" t="s">
        <v>149</v>
      </c>
      <c r="E31" s="5" t="s">
        <v>151</v>
      </c>
      <c r="F31" s="5" t="s">
        <v>156</v>
      </c>
      <c r="G31" t="s">
        <v>312</v>
      </c>
      <c r="H31" s="3" t="s">
        <v>288</v>
      </c>
      <c r="J31" t="s">
        <v>352</v>
      </c>
      <c r="K31" s="3">
        <v>24</v>
      </c>
      <c r="L31" s="5"/>
      <c r="M31" s="5"/>
      <c r="N31" s="5"/>
      <c r="O31" s="5" t="s">
        <v>409</v>
      </c>
      <c r="P31" s="9" t="s">
        <v>463</v>
      </c>
      <c r="AH31" s="5" t="s">
        <v>433</v>
      </c>
      <c r="AI31" s="5" t="s">
        <v>434</v>
      </c>
      <c r="AJ31" s="6" t="s">
        <v>312</v>
      </c>
      <c r="AK31" s="4">
        <v>44895</v>
      </c>
      <c r="AL31" s="4">
        <v>44918</v>
      </c>
      <c r="AM31" s="4">
        <v>44966</v>
      </c>
      <c r="AN31" s="6">
        <v>512227.99319999997</v>
      </c>
      <c r="AO31">
        <v>609795.23</v>
      </c>
      <c r="AP31" s="6">
        <v>609795.23</v>
      </c>
      <c r="AQ31" s="6">
        <v>609795.23</v>
      </c>
      <c r="AR31" s="6" t="s">
        <v>435</v>
      </c>
      <c r="AU31" s="6" t="s">
        <v>436</v>
      </c>
      <c r="AW31" s="4">
        <v>44918</v>
      </c>
      <c r="AX31" s="4">
        <v>44966</v>
      </c>
      <c r="AY31" s="13" t="s">
        <v>499</v>
      </c>
      <c r="BA31" s="8" t="s">
        <v>515</v>
      </c>
      <c r="BB31" s="6" t="s">
        <v>437</v>
      </c>
      <c r="BC31" s="6">
        <v>24</v>
      </c>
      <c r="BD31" s="6" t="s">
        <v>255</v>
      </c>
      <c r="BE31" s="6">
        <v>1</v>
      </c>
      <c r="BF31" s="6" t="s">
        <v>438</v>
      </c>
      <c r="BK31" s="6" t="s">
        <v>434</v>
      </c>
      <c r="BL31" s="4">
        <v>45291</v>
      </c>
      <c r="BM31" s="4">
        <v>45291</v>
      </c>
      <c r="BN31" s="6" t="s">
        <v>439</v>
      </c>
    </row>
    <row r="32" spans="1:66" x14ac:dyDescent="0.25">
      <c r="A32" s="5">
        <v>2022</v>
      </c>
      <c r="B32" s="4">
        <v>44835</v>
      </c>
      <c r="C32" s="4">
        <v>44926</v>
      </c>
      <c r="D32" s="5" t="s">
        <v>149</v>
      </c>
      <c r="E32" s="5" t="s">
        <v>151</v>
      </c>
      <c r="F32" s="5" t="s">
        <v>156</v>
      </c>
      <c r="G32" t="s">
        <v>313</v>
      </c>
      <c r="H32" s="3" t="s">
        <v>288</v>
      </c>
      <c r="J32" t="s">
        <v>353</v>
      </c>
      <c r="K32" s="3">
        <v>25</v>
      </c>
      <c r="L32" s="5" t="s">
        <v>410</v>
      </c>
      <c r="M32" s="5" t="s">
        <v>411</v>
      </c>
      <c r="N32" s="5" t="s">
        <v>412</v>
      </c>
      <c r="O32" s="5"/>
      <c r="P32" s="9" t="s">
        <v>464</v>
      </c>
      <c r="AH32" s="5" t="s">
        <v>433</v>
      </c>
      <c r="AI32" s="5" t="s">
        <v>434</v>
      </c>
      <c r="AJ32" s="6" t="s">
        <v>313</v>
      </c>
      <c r="AK32" s="4">
        <v>44907</v>
      </c>
      <c r="AL32" s="4">
        <v>44931</v>
      </c>
      <c r="AM32" s="4">
        <v>44990</v>
      </c>
      <c r="AN32" s="6">
        <v>1692370.5456000001</v>
      </c>
      <c r="AO32">
        <v>2014726.84</v>
      </c>
      <c r="AP32" s="6">
        <v>2014726.84</v>
      </c>
      <c r="AQ32" s="6">
        <v>2014726.84</v>
      </c>
      <c r="AR32" s="6" t="s">
        <v>435</v>
      </c>
      <c r="AU32" s="6" t="s">
        <v>436</v>
      </c>
      <c r="AW32" s="4">
        <v>44931</v>
      </c>
      <c r="AX32" s="4">
        <v>44990</v>
      </c>
      <c r="AY32" s="13" t="s">
        <v>500</v>
      </c>
      <c r="BA32" s="8" t="s">
        <v>515</v>
      </c>
      <c r="BB32" s="6" t="s">
        <v>437</v>
      </c>
      <c r="BC32" s="6">
        <v>25</v>
      </c>
      <c r="BD32" s="6" t="s">
        <v>255</v>
      </c>
      <c r="BE32" s="6">
        <v>1</v>
      </c>
      <c r="BF32" s="6" t="s">
        <v>438</v>
      </c>
      <c r="BK32" s="6" t="s">
        <v>434</v>
      </c>
      <c r="BL32" s="4">
        <v>45291</v>
      </c>
      <c r="BM32" s="4">
        <v>45291</v>
      </c>
      <c r="BN32" s="6" t="s">
        <v>439</v>
      </c>
    </row>
    <row r="33" spans="1:66" x14ac:dyDescent="0.25">
      <c r="A33" s="5">
        <v>2022</v>
      </c>
      <c r="B33" s="4">
        <v>44835</v>
      </c>
      <c r="C33" s="4">
        <v>44926</v>
      </c>
      <c r="D33" s="5" t="s">
        <v>149</v>
      </c>
      <c r="E33" s="5" t="s">
        <v>152</v>
      </c>
      <c r="F33" s="5" t="s">
        <v>156</v>
      </c>
      <c r="G33" t="s">
        <v>314</v>
      </c>
      <c r="H33" s="3" t="s">
        <v>288</v>
      </c>
      <c r="J33" t="s">
        <v>354</v>
      </c>
      <c r="K33" s="3">
        <v>26</v>
      </c>
      <c r="L33" s="5"/>
      <c r="M33" s="5"/>
      <c r="N33" s="5"/>
      <c r="O33" s="5" t="s">
        <v>413</v>
      </c>
      <c r="P33" s="9" t="s">
        <v>465</v>
      </c>
      <c r="AH33" s="5" t="s">
        <v>433</v>
      </c>
      <c r="AI33" s="5" t="s">
        <v>434</v>
      </c>
      <c r="AJ33" s="6" t="s">
        <v>314</v>
      </c>
      <c r="AK33" s="4">
        <v>44909</v>
      </c>
      <c r="AL33" s="4">
        <v>44917</v>
      </c>
      <c r="AM33" s="4">
        <v>44976</v>
      </c>
      <c r="AN33" s="6">
        <v>168074.2812</v>
      </c>
      <c r="AO33">
        <v>200088.43</v>
      </c>
      <c r="AP33" s="6">
        <v>200088.43</v>
      </c>
      <c r="AQ33" s="6">
        <v>200088.43</v>
      </c>
      <c r="AR33" s="6" t="s">
        <v>435</v>
      </c>
      <c r="AU33" s="6" t="s">
        <v>436</v>
      </c>
      <c r="AW33" s="4">
        <v>44917</v>
      </c>
      <c r="AX33" s="4">
        <v>44976</v>
      </c>
      <c r="AY33" s="13" t="s">
        <v>501</v>
      </c>
      <c r="BA33" s="8" t="s">
        <v>515</v>
      </c>
      <c r="BB33" s="6" t="s">
        <v>437</v>
      </c>
      <c r="BC33" s="6">
        <v>26</v>
      </c>
      <c r="BD33" s="6" t="s">
        <v>255</v>
      </c>
      <c r="BE33" s="6">
        <v>1</v>
      </c>
      <c r="BF33" s="6" t="s">
        <v>438</v>
      </c>
      <c r="BK33" s="6" t="s">
        <v>434</v>
      </c>
      <c r="BL33" s="4">
        <v>45291</v>
      </c>
      <c r="BM33" s="4">
        <v>45291</v>
      </c>
      <c r="BN33" s="6" t="s">
        <v>439</v>
      </c>
    </row>
    <row r="34" spans="1:66" x14ac:dyDescent="0.25">
      <c r="A34" s="5">
        <v>2022</v>
      </c>
      <c r="B34" s="4">
        <v>44835</v>
      </c>
      <c r="C34" s="4">
        <v>44926</v>
      </c>
      <c r="D34" s="5" t="s">
        <v>149</v>
      </c>
      <c r="E34" s="5" t="s">
        <v>152</v>
      </c>
      <c r="F34" s="5" t="s">
        <v>156</v>
      </c>
      <c r="G34" t="s">
        <v>315</v>
      </c>
      <c r="H34" s="3" t="s">
        <v>288</v>
      </c>
      <c r="J34" t="s">
        <v>355</v>
      </c>
      <c r="K34" s="3">
        <v>27</v>
      </c>
      <c r="L34" s="5" t="s">
        <v>414</v>
      </c>
      <c r="M34" s="5" t="s">
        <v>415</v>
      </c>
      <c r="N34" s="5" t="s">
        <v>416</v>
      </c>
      <c r="O34" s="5"/>
      <c r="P34" s="9" t="s">
        <v>466</v>
      </c>
      <c r="AH34" s="5" t="s">
        <v>433</v>
      </c>
      <c r="AI34" s="5" t="s">
        <v>434</v>
      </c>
      <c r="AJ34" s="6" t="s">
        <v>315</v>
      </c>
      <c r="AK34" s="4">
        <v>44909</v>
      </c>
      <c r="AL34" s="4">
        <v>44917</v>
      </c>
      <c r="AM34" s="4">
        <v>44991</v>
      </c>
      <c r="AN34" s="6">
        <v>236027.81159999999</v>
      </c>
      <c r="AO34">
        <v>280985.49</v>
      </c>
      <c r="AP34" s="6">
        <v>280985.49</v>
      </c>
      <c r="AQ34" s="6">
        <v>280985.49</v>
      </c>
      <c r="AR34" s="6" t="s">
        <v>435</v>
      </c>
      <c r="AU34" s="6" t="s">
        <v>436</v>
      </c>
      <c r="AW34" s="4">
        <v>44917</v>
      </c>
      <c r="AX34" s="4">
        <v>44991</v>
      </c>
      <c r="AY34" s="13" t="s">
        <v>502</v>
      </c>
      <c r="BA34" s="8" t="s">
        <v>515</v>
      </c>
      <c r="BB34" s="6" t="s">
        <v>437</v>
      </c>
      <c r="BC34" s="6">
        <v>27</v>
      </c>
      <c r="BD34" s="6" t="s">
        <v>255</v>
      </c>
      <c r="BE34" s="6">
        <v>1</v>
      </c>
      <c r="BF34" s="6" t="s">
        <v>438</v>
      </c>
      <c r="BK34" s="6" t="s">
        <v>434</v>
      </c>
      <c r="BL34" s="4">
        <v>45291</v>
      </c>
      <c r="BM34" s="4">
        <v>45291</v>
      </c>
      <c r="BN34" s="6" t="s">
        <v>439</v>
      </c>
    </row>
    <row r="35" spans="1:66" x14ac:dyDescent="0.25">
      <c r="A35" s="5">
        <v>2022</v>
      </c>
      <c r="B35" s="4">
        <v>44835</v>
      </c>
      <c r="C35" s="4">
        <v>44926</v>
      </c>
      <c r="D35" s="5" t="s">
        <v>149</v>
      </c>
      <c r="E35" s="5" t="s">
        <v>152</v>
      </c>
      <c r="F35" s="5" t="s">
        <v>156</v>
      </c>
      <c r="G35" t="s">
        <v>316</v>
      </c>
      <c r="H35" s="3" t="s">
        <v>288</v>
      </c>
      <c r="J35" t="s">
        <v>356</v>
      </c>
      <c r="K35" s="3">
        <v>28</v>
      </c>
      <c r="L35" s="5" t="s">
        <v>395</v>
      </c>
      <c r="M35" s="5" t="s">
        <v>396</v>
      </c>
      <c r="N35" s="5" t="s">
        <v>397</v>
      </c>
      <c r="O35" s="5"/>
      <c r="P35" s="9" t="s">
        <v>455</v>
      </c>
      <c r="AH35" s="5" t="s">
        <v>433</v>
      </c>
      <c r="AI35" s="5" t="s">
        <v>434</v>
      </c>
      <c r="AJ35" s="6" t="s">
        <v>316</v>
      </c>
      <c r="AK35" s="4">
        <v>44909</v>
      </c>
      <c r="AL35" s="4">
        <v>44917</v>
      </c>
      <c r="AM35" s="4">
        <v>44961</v>
      </c>
      <c r="AN35" s="6">
        <v>129605.40599999999</v>
      </c>
      <c r="AO35">
        <v>154292.15</v>
      </c>
      <c r="AP35" s="6">
        <v>154292.15</v>
      </c>
      <c r="AQ35" s="6">
        <v>154292.15</v>
      </c>
      <c r="AR35" s="6" t="s">
        <v>435</v>
      </c>
      <c r="AU35" s="6" t="s">
        <v>436</v>
      </c>
      <c r="AW35" s="4">
        <v>44917</v>
      </c>
      <c r="AX35" s="4">
        <v>44961</v>
      </c>
      <c r="AY35" s="13" t="s">
        <v>503</v>
      </c>
      <c r="BA35" s="8" t="s">
        <v>515</v>
      </c>
      <c r="BB35" s="6" t="s">
        <v>437</v>
      </c>
      <c r="BC35" s="6">
        <v>28</v>
      </c>
      <c r="BD35" s="6" t="s">
        <v>255</v>
      </c>
      <c r="BE35" s="6">
        <v>1</v>
      </c>
      <c r="BF35" s="6" t="s">
        <v>438</v>
      </c>
      <c r="BK35" s="6" t="s">
        <v>434</v>
      </c>
      <c r="BL35" s="4">
        <v>45291</v>
      </c>
      <c r="BM35" s="4">
        <v>45291</v>
      </c>
      <c r="BN35" s="6" t="s">
        <v>439</v>
      </c>
    </row>
    <row r="36" spans="1:66" x14ac:dyDescent="0.25">
      <c r="A36" s="5">
        <v>2022</v>
      </c>
      <c r="B36" s="4">
        <v>44835</v>
      </c>
      <c r="C36" s="4">
        <v>44926</v>
      </c>
      <c r="D36" s="5" t="s">
        <v>149</v>
      </c>
      <c r="E36" s="5" t="s">
        <v>152</v>
      </c>
      <c r="F36" s="5" t="s">
        <v>156</v>
      </c>
      <c r="G36" t="s">
        <v>317</v>
      </c>
      <c r="H36" s="3" t="s">
        <v>288</v>
      </c>
      <c r="J36" t="s">
        <v>357</v>
      </c>
      <c r="K36" s="3">
        <v>29</v>
      </c>
      <c r="L36" s="5" t="s">
        <v>384</v>
      </c>
      <c r="M36" s="5" t="s">
        <v>385</v>
      </c>
      <c r="N36" s="5" t="s">
        <v>386</v>
      </c>
      <c r="O36" s="5"/>
      <c r="P36" s="9" t="s">
        <v>450</v>
      </c>
      <c r="AH36" s="5" t="s">
        <v>433</v>
      </c>
      <c r="AI36" s="5" t="s">
        <v>434</v>
      </c>
      <c r="AJ36" s="6" t="s">
        <v>317</v>
      </c>
      <c r="AK36" s="4">
        <v>44909</v>
      </c>
      <c r="AL36" s="4">
        <v>44917</v>
      </c>
      <c r="AM36" s="4">
        <v>44946</v>
      </c>
      <c r="AN36" s="6">
        <v>101443.1376</v>
      </c>
      <c r="AO36">
        <v>120765.64</v>
      </c>
      <c r="AP36" s="6">
        <v>120765.64</v>
      </c>
      <c r="AQ36" s="6">
        <v>120765.64</v>
      </c>
      <c r="AR36" s="6" t="s">
        <v>435</v>
      </c>
      <c r="AU36" s="6" t="s">
        <v>436</v>
      </c>
      <c r="AW36" s="4">
        <v>44917</v>
      </c>
      <c r="AX36" s="4">
        <v>44946</v>
      </c>
      <c r="AY36" s="13" t="s">
        <v>504</v>
      </c>
      <c r="BA36" s="8" t="s">
        <v>515</v>
      </c>
      <c r="BB36" s="6" t="s">
        <v>437</v>
      </c>
      <c r="BC36" s="6">
        <v>29</v>
      </c>
      <c r="BD36" s="6" t="s">
        <v>255</v>
      </c>
      <c r="BE36" s="6">
        <v>1</v>
      </c>
      <c r="BF36" s="6" t="s">
        <v>438</v>
      </c>
      <c r="BK36" s="6" t="s">
        <v>434</v>
      </c>
      <c r="BL36" s="4">
        <v>45291</v>
      </c>
      <c r="BM36" s="4">
        <v>45291</v>
      </c>
      <c r="BN36" s="6" t="s">
        <v>439</v>
      </c>
    </row>
    <row r="37" spans="1:66" x14ac:dyDescent="0.25">
      <c r="A37" s="5">
        <v>2022</v>
      </c>
      <c r="B37" s="4">
        <v>44835</v>
      </c>
      <c r="C37" s="4">
        <v>44926</v>
      </c>
      <c r="D37" s="5" t="s">
        <v>149</v>
      </c>
      <c r="E37" s="5" t="s">
        <v>152</v>
      </c>
      <c r="F37" s="5" t="s">
        <v>156</v>
      </c>
      <c r="G37" t="s">
        <v>318</v>
      </c>
      <c r="H37" s="3" t="s">
        <v>288</v>
      </c>
      <c r="J37" t="s">
        <v>358</v>
      </c>
      <c r="K37" s="3">
        <v>30</v>
      </c>
      <c r="L37" s="5"/>
      <c r="M37" s="5"/>
      <c r="N37" s="5"/>
      <c r="O37" s="5" t="s">
        <v>417</v>
      </c>
      <c r="P37" s="9" t="s">
        <v>467</v>
      </c>
      <c r="AH37" s="5" t="s">
        <v>433</v>
      </c>
      <c r="AI37" s="5" t="s">
        <v>434</v>
      </c>
      <c r="AJ37" s="6" t="s">
        <v>318</v>
      </c>
      <c r="AK37" s="4">
        <v>44909</v>
      </c>
      <c r="AL37" s="4">
        <v>44917</v>
      </c>
      <c r="AM37" s="4">
        <v>44976</v>
      </c>
      <c r="AN37" s="6">
        <v>400155.64679999999</v>
      </c>
      <c r="AO37">
        <v>476375.77</v>
      </c>
      <c r="AP37" s="6">
        <v>476375.77</v>
      </c>
      <c r="AQ37" s="6">
        <v>476375.77</v>
      </c>
      <c r="AR37" s="6" t="s">
        <v>435</v>
      </c>
      <c r="AU37" s="6" t="s">
        <v>436</v>
      </c>
      <c r="AW37" s="4">
        <v>44917</v>
      </c>
      <c r="AX37" s="4">
        <v>44976</v>
      </c>
      <c r="AY37" s="13" t="s">
        <v>505</v>
      </c>
      <c r="BA37" s="8" t="s">
        <v>515</v>
      </c>
      <c r="BB37" s="6" t="s">
        <v>437</v>
      </c>
      <c r="BC37" s="6">
        <v>30</v>
      </c>
      <c r="BD37" s="6" t="s">
        <v>255</v>
      </c>
      <c r="BE37" s="6">
        <v>1</v>
      </c>
      <c r="BF37" s="6" t="s">
        <v>438</v>
      </c>
      <c r="BK37" s="6" t="s">
        <v>434</v>
      </c>
      <c r="BL37" s="4">
        <v>45291</v>
      </c>
      <c r="BM37" s="4">
        <v>45291</v>
      </c>
      <c r="BN37" s="6" t="s">
        <v>439</v>
      </c>
    </row>
    <row r="38" spans="1:66" x14ac:dyDescent="0.25">
      <c r="A38" s="5">
        <v>2022</v>
      </c>
      <c r="B38" s="4">
        <v>44835</v>
      </c>
      <c r="C38" s="4">
        <v>44926</v>
      </c>
      <c r="D38" s="5" t="s">
        <v>149</v>
      </c>
      <c r="E38" s="5" t="s">
        <v>152</v>
      </c>
      <c r="F38" s="5" t="s">
        <v>156</v>
      </c>
      <c r="G38" t="s">
        <v>319</v>
      </c>
      <c r="H38" s="3" t="s">
        <v>288</v>
      </c>
      <c r="J38" t="s">
        <v>359</v>
      </c>
      <c r="K38" s="3">
        <v>31</v>
      </c>
      <c r="L38" s="5" t="s">
        <v>418</v>
      </c>
      <c r="M38" s="5" t="s">
        <v>419</v>
      </c>
      <c r="N38" s="5" t="s">
        <v>399</v>
      </c>
      <c r="O38" s="5"/>
      <c r="P38" s="9" t="s">
        <v>468</v>
      </c>
      <c r="AH38" s="5" t="s">
        <v>433</v>
      </c>
      <c r="AI38" s="5" t="s">
        <v>434</v>
      </c>
      <c r="AJ38" s="6" t="s">
        <v>319</v>
      </c>
      <c r="AK38" s="4">
        <v>44909</v>
      </c>
      <c r="AL38" s="4">
        <v>44917</v>
      </c>
      <c r="AM38" s="4">
        <v>44991</v>
      </c>
      <c r="AN38" s="6">
        <v>272892.43800000002</v>
      </c>
      <c r="AO38">
        <v>324871.95</v>
      </c>
      <c r="AP38" s="6">
        <v>324871.95</v>
      </c>
      <c r="AQ38" s="6">
        <v>324871.95</v>
      </c>
      <c r="AR38" s="6" t="s">
        <v>435</v>
      </c>
      <c r="AU38" s="6" t="s">
        <v>436</v>
      </c>
      <c r="AW38" s="4">
        <v>44917</v>
      </c>
      <c r="AX38" s="4">
        <v>44991</v>
      </c>
      <c r="AY38" s="13" t="s">
        <v>506</v>
      </c>
      <c r="BA38" s="8" t="s">
        <v>515</v>
      </c>
      <c r="BB38" s="6" t="s">
        <v>437</v>
      </c>
      <c r="BC38" s="6">
        <v>31</v>
      </c>
      <c r="BD38" s="6" t="s">
        <v>255</v>
      </c>
      <c r="BE38" s="6">
        <v>1</v>
      </c>
      <c r="BF38" s="6" t="s">
        <v>438</v>
      </c>
      <c r="BK38" s="6" t="s">
        <v>434</v>
      </c>
      <c r="BL38" s="4">
        <v>45291</v>
      </c>
      <c r="BM38" s="4">
        <v>45291</v>
      </c>
      <c r="BN38" s="6" t="s">
        <v>439</v>
      </c>
    </row>
    <row r="39" spans="1:66" x14ac:dyDescent="0.25">
      <c r="A39" s="5">
        <v>2022</v>
      </c>
      <c r="B39" s="4">
        <v>44835</v>
      </c>
      <c r="C39" s="4">
        <v>44926</v>
      </c>
      <c r="D39" s="5" t="s">
        <v>149</v>
      </c>
      <c r="E39" s="5" t="s">
        <v>152</v>
      </c>
      <c r="F39" s="5" t="s">
        <v>156</v>
      </c>
      <c r="G39" t="s">
        <v>320</v>
      </c>
      <c r="H39" s="3" t="s">
        <v>288</v>
      </c>
      <c r="J39" t="s">
        <v>360</v>
      </c>
      <c r="K39" s="3">
        <v>32</v>
      </c>
      <c r="L39" s="5"/>
      <c r="M39" s="5"/>
      <c r="N39" s="5"/>
      <c r="O39" s="5" t="s">
        <v>407</v>
      </c>
      <c r="P39" s="9" t="s">
        <v>461</v>
      </c>
      <c r="AH39" s="5" t="s">
        <v>433</v>
      </c>
      <c r="AI39" s="5" t="s">
        <v>434</v>
      </c>
      <c r="AJ39" s="6" t="s">
        <v>320</v>
      </c>
      <c r="AK39" s="4">
        <v>44909</v>
      </c>
      <c r="AL39" s="4">
        <v>44917</v>
      </c>
      <c r="AM39" s="4">
        <v>44991</v>
      </c>
      <c r="AN39" s="6">
        <v>359921.72159999999</v>
      </c>
      <c r="AO39">
        <v>428478.24</v>
      </c>
      <c r="AP39" s="6">
        <v>428478.24</v>
      </c>
      <c r="AQ39" s="6">
        <v>428478.24</v>
      </c>
      <c r="AR39" s="6" t="s">
        <v>435</v>
      </c>
      <c r="AU39" s="6" t="s">
        <v>436</v>
      </c>
      <c r="AW39" s="4">
        <v>44917</v>
      </c>
      <c r="AX39" s="4">
        <v>44991</v>
      </c>
      <c r="AY39" s="13" t="s">
        <v>507</v>
      </c>
      <c r="BA39" s="8" t="s">
        <v>515</v>
      </c>
      <c r="BB39" s="6" t="s">
        <v>437</v>
      </c>
      <c r="BC39" s="6">
        <v>32</v>
      </c>
      <c r="BD39" s="6" t="s">
        <v>255</v>
      </c>
      <c r="BE39" s="6">
        <v>1</v>
      </c>
      <c r="BF39" s="6" t="s">
        <v>438</v>
      </c>
      <c r="BK39" s="6" t="s">
        <v>434</v>
      </c>
      <c r="BL39" s="4">
        <v>45291</v>
      </c>
      <c r="BM39" s="4">
        <v>45291</v>
      </c>
      <c r="BN39" s="6" t="s">
        <v>439</v>
      </c>
    </row>
    <row r="40" spans="1:66" x14ac:dyDescent="0.25">
      <c r="A40" s="5">
        <v>2022</v>
      </c>
      <c r="B40" s="4">
        <v>44835</v>
      </c>
      <c r="C40" s="4">
        <v>44926</v>
      </c>
      <c r="D40" s="5" t="s">
        <v>149</v>
      </c>
      <c r="E40" s="5" t="s">
        <v>152</v>
      </c>
      <c r="F40" s="5" t="s">
        <v>156</v>
      </c>
      <c r="G40" t="s">
        <v>321</v>
      </c>
      <c r="H40" s="3" t="s">
        <v>288</v>
      </c>
      <c r="J40" t="s">
        <v>361</v>
      </c>
      <c r="K40" s="3">
        <v>33</v>
      </c>
      <c r="L40" s="5" t="s">
        <v>420</v>
      </c>
      <c r="M40" s="5" t="s">
        <v>421</v>
      </c>
      <c r="N40" s="5" t="s">
        <v>422</v>
      </c>
      <c r="O40" s="5"/>
      <c r="P40" s="9" t="s">
        <v>469</v>
      </c>
      <c r="AH40" s="5" t="s">
        <v>433</v>
      </c>
      <c r="AI40" s="5" t="s">
        <v>434</v>
      </c>
      <c r="AJ40" s="6" t="s">
        <v>321</v>
      </c>
      <c r="AK40" s="4">
        <v>44909</v>
      </c>
      <c r="AL40" s="4">
        <v>44917</v>
      </c>
      <c r="AM40" s="4">
        <v>44961</v>
      </c>
      <c r="AN40" s="6">
        <v>89581.396800000002</v>
      </c>
      <c r="AO40">
        <v>106644.52</v>
      </c>
      <c r="AP40" s="6">
        <v>106644.52</v>
      </c>
      <c r="AQ40" s="6">
        <v>106644.52</v>
      </c>
      <c r="AR40" s="6" t="s">
        <v>435</v>
      </c>
      <c r="AU40" s="6" t="s">
        <v>436</v>
      </c>
      <c r="AW40" s="4">
        <v>44917</v>
      </c>
      <c r="AX40" s="4">
        <v>44961</v>
      </c>
      <c r="AY40" s="13" t="s">
        <v>508</v>
      </c>
      <c r="BA40" s="8" t="s">
        <v>515</v>
      </c>
      <c r="BB40" s="6" t="s">
        <v>437</v>
      </c>
      <c r="BC40" s="6">
        <v>33</v>
      </c>
      <c r="BD40" s="6" t="s">
        <v>255</v>
      </c>
      <c r="BE40" s="6">
        <v>1</v>
      </c>
      <c r="BF40" s="6" t="s">
        <v>438</v>
      </c>
      <c r="BK40" s="6" t="s">
        <v>434</v>
      </c>
      <c r="BL40" s="4">
        <v>45291</v>
      </c>
      <c r="BM40" s="4">
        <v>45291</v>
      </c>
      <c r="BN40" s="6" t="s">
        <v>439</v>
      </c>
    </row>
    <row r="41" spans="1:66" x14ac:dyDescent="0.25">
      <c r="A41" s="5">
        <v>2022</v>
      </c>
      <c r="B41" s="4">
        <v>44835</v>
      </c>
      <c r="C41" s="4">
        <v>44926</v>
      </c>
      <c r="D41" s="5" t="s">
        <v>149</v>
      </c>
      <c r="E41" s="5" t="s">
        <v>152</v>
      </c>
      <c r="F41" s="5" t="s">
        <v>156</v>
      </c>
      <c r="G41" t="s">
        <v>322</v>
      </c>
      <c r="H41" s="3" t="s">
        <v>288</v>
      </c>
      <c r="J41" t="s">
        <v>362</v>
      </c>
      <c r="K41" s="3">
        <v>34</v>
      </c>
      <c r="L41" s="5" t="s">
        <v>423</v>
      </c>
      <c r="M41" s="5" t="s">
        <v>424</v>
      </c>
      <c r="N41" s="5" t="s">
        <v>425</v>
      </c>
      <c r="O41" s="5"/>
      <c r="P41" s="9" t="s">
        <v>470</v>
      </c>
      <c r="AH41" s="5" t="s">
        <v>433</v>
      </c>
      <c r="AI41" s="5" t="s">
        <v>434</v>
      </c>
      <c r="AJ41" s="6" t="s">
        <v>322</v>
      </c>
      <c r="AK41" s="4">
        <v>44910</v>
      </c>
      <c r="AL41" s="4">
        <v>44932</v>
      </c>
      <c r="AM41" s="4">
        <v>45471</v>
      </c>
      <c r="AN41" s="6">
        <v>586624.05479999993</v>
      </c>
      <c r="AO41">
        <v>698361.97</v>
      </c>
      <c r="AP41" s="6">
        <v>698361.97</v>
      </c>
      <c r="AQ41" s="6">
        <v>698361.97</v>
      </c>
      <c r="AR41" s="6" t="s">
        <v>435</v>
      </c>
      <c r="AU41" s="6" t="s">
        <v>436</v>
      </c>
      <c r="AW41" s="4">
        <v>44932</v>
      </c>
      <c r="AX41" s="4">
        <v>45471</v>
      </c>
      <c r="AY41" s="13" t="s">
        <v>509</v>
      </c>
      <c r="BA41" s="8" t="s">
        <v>515</v>
      </c>
      <c r="BB41" s="6" t="s">
        <v>437</v>
      </c>
      <c r="BC41" s="6">
        <v>34</v>
      </c>
      <c r="BD41" s="6" t="s">
        <v>255</v>
      </c>
      <c r="BE41" s="6">
        <v>1</v>
      </c>
      <c r="BF41" s="6" t="s">
        <v>438</v>
      </c>
      <c r="BK41" s="6" t="s">
        <v>434</v>
      </c>
      <c r="BL41" s="4">
        <v>45291</v>
      </c>
      <c r="BM41" s="4">
        <v>45291</v>
      </c>
      <c r="BN41" s="6" t="s">
        <v>439</v>
      </c>
    </row>
    <row r="42" spans="1:66" x14ac:dyDescent="0.25">
      <c r="A42" s="5">
        <v>2022</v>
      </c>
      <c r="B42" s="4">
        <v>44835</v>
      </c>
      <c r="C42" s="4">
        <v>44926</v>
      </c>
      <c r="D42" s="5" t="s">
        <v>149</v>
      </c>
      <c r="E42" s="5" t="s">
        <v>152</v>
      </c>
      <c r="F42" s="5" t="s">
        <v>156</v>
      </c>
      <c r="G42" t="s">
        <v>323</v>
      </c>
      <c r="H42" s="3" t="s">
        <v>288</v>
      </c>
      <c r="J42" t="s">
        <v>363</v>
      </c>
      <c r="K42" s="3">
        <v>35</v>
      </c>
      <c r="L42" s="5"/>
      <c r="M42" s="5"/>
      <c r="N42" s="5"/>
      <c r="O42" s="5" t="s">
        <v>390</v>
      </c>
      <c r="P42" s="9" t="s">
        <v>452</v>
      </c>
      <c r="AH42" s="5" t="s">
        <v>433</v>
      </c>
      <c r="AI42" s="5" t="s">
        <v>434</v>
      </c>
      <c r="AJ42" s="6" t="s">
        <v>323</v>
      </c>
      <c r="AK42" s="4">
        <v>44910</v>
      </c>
      <c r="AL42" s="4">
        <v>44932</v>
      </c>
      <c r="AM42" s="4">
        <v>45021</v>
      </c>
      <c r="AN42" s="6">
        <v>423669.12</v>
      </c>
      <c r="AO42">
        <v>504368</v>
      </c>
      <c r="AP42" s="6">
        <v>504368</v>
      </c>
      <c r="AQ42" s="6">
        <v>504368</v>
      </c>
      <c r="AR42" s="6" t="s">
        <v>435</v>
      </c>
      <c r="AU42" s="6" t="s">
        <v>436</v>
      </c>
      <c r="AW42" s="4">
        <v>44932</v>
      </c>
      <c r="AX42" s="4">
        <v>45021</v>
      </c>
      <c r="AY42" s="13" t="s">
        <v>510</v>
      </c>
      <c r="BA42" s="8" t="s">
        <v>515</v>
      </c>
      <c r="BB42" s="6" t="s">
        <v>437</v>
      </c>
      <c r="BC42" s="6">
        <v>35</v>
      </c>
      <c r="BD42" s="6" t="s">
        <v>255</v>
      </c>
      <c r="BE42" s="6">
        <v>1</v>
      </c>
      <c r="BF42" s="6" t="s">
        <v>438</v>
      </c>
      <c r="BK42" s="6" t="s">
        <v>434</v>
      </c>
      <c r="BL42" s="4">
        <v>45291</v>
      </c>
      <c r="BM42" s="4">
        <v>45291</v>
      </c>
      <c r="BN42" s="6" t="s">
        <v>439</v>
      </c>
    </row>
    <row r="43" spans="1:66" x14ac:dyDescent="0.25">
      <c r="A43" s="5">
        <v>2022</v>
      </c>
      <c r="B43" s="4">
        <v>44835</v>
      </c>
      <c r="C43" s="4">
        <v>44926</v>
      </c>
      <c r="D43" s="5" t="s">
        <v>149</v>
      </c>
      <c r="E43" t="s">
        <v>151</v>
      </c>
      <c r="F43" s="5" t="s">
        <v>156</v>
      </c>
      <c r="G43" t="s">
        <v>324</v>
      </c>
      <c r="H43" s="3" t="s">
        <v>288</v>
      </c>
      <c r="J43" t="s">
        <v>364</v>
      </c>
      <c r="K43" s="3">
        <v>36</v>
      </c>
      <c r="L43" s="5"/>
      <c r="M43" s="5"/>
      <c r="N43" s="5"/>
      <c r="O43" s="5" t="s">
        <v>426</v>
      </c>
      <c r="P43" s="9" t="s">
        <v>471</v>
      </c>
      <c r="AH43" s="5" t="s">
        <v>433</v>
      </c>
      <c r="AI43" s="5" t="s">
        <v>434</v>
      </c>
      <c r="AJ43" s="6" t="s">
        <v>324</v>
      </c>
      <c r="AK43" s="4">
        <v>44915</v>
      </c>
      <c r="AL43" s="4">
        <v>44939</v>
      </c>
      <c r="AM43" s="4">
        <v>44998</v>
      </c>
      <c r="AN43" s="6">
        <v>956472.41759999993</v>
      </c>
      <c r="AO43">
        <v>1138657.6399999999</v>
      </c>
      <c r="AP43" s="6">
        <v>1138657.6399999999</v>
      </c>
      <c r="AQ43" s="6">
        <v>1138657.6399999999</v>
      </c>
      <c r="AR43" s="6" t="s">
        <v>435</v>
      </c>
      <c r="AU43" s="6" t="s">
        <v>436</v>
      </c>
      <c r="AW43" s="4">
        <v>44939</v>
      </c>
      <c r="AX43" s="4">
        <v>44998</v>
      </c>
      <c r="AY43" s="13" t="s">
        <v>510</v>
      </c>
      <c r="BA43" s="8" t="s">
        <v>515</v>
      </c>
      <c r="BB43" s="6" t="s">
        <v>437</v>
      </c>
      <c r="BC43" s="6">
        <v>36</v>
      </c>
      <c r="BD43" s="6" t="s">
        <v>255</v>
      </c>
      <c r="BE43" s="6">
        <v>1</v>
      </c>
      <c r="BF43" s="6" t="s">
        <v>438</v>
      </c>
      <c r="BK43" s="6" t="s">
        <v>434</v>
      </c>
      <c r="BL43" s="4">
        <v>45291</v>
      </c>
      <c r="BM43" s="4">
        <v>45291</v>
      </c>
      <c r="BN43" s="6" t="s">
        <v>439</v>
      </c>
    </row>
    <row r="44" spans="1:66" x14ac:dyDescent="0.25">
      <c r="A44" s="5">
        <v>2022</v>
      </c>
      <c r="B44" s="4">
        <v>44835</v>
      </c>
      <c r="C44" s="4">
        <v>44926</v>
      </c>
      <c r="D44" s="5" t="s">
        <v>149</v>
      </c>
      <c r="E44" s="5" t="s">
        <v>151</v>
      </c>
      <c r="F44" s="5" t="s">
        <v>156</v>
      </c>
      <c r="G44" t="s">
        <v>325</v>
      </c>
      <c r="H44" s="3" t="s">
        <v>288</v>
      </c>
      <c r="J44" t="s">
        <v>365</v>
      </c>
      <c r="K44" s="3">
        <v>37</v>
      </c>
      <c r="L44" s="5"/>
      <c r="M44" s="5"/>
      <c r="N44" s="5"/>
      <c r="O44" s="5" t="s">
        <v>427</v>
      </c>
      <c r="P44" s="9" t="s">
        <v>472</v>
      </c>
      <c r="AH44" s="5" t="s">
        <v>433</v>
      </c>
      <c r="AI44" s="5" t="s">
        <v>434</v>
      </c>
      <c r="AJ44" s="6" t="s">
        <v>325</v>
      </c>
      <c r="AK44" s="4">
        <v>44915</v>
      </c>
      <c r="AL44" s="4">
        <v>44939</v>
      </c>
      <c r="AM44" s="4">
        <v>44998</v>
      </c>
      <c r="AN44" s="6">
        <v>1461684.9575999998</v>
      </c>
      <c r="AO44">
        <v>1740101.14</v>
      </c>
      <c r="AP44" s="6">
        <v>1740101.14</v>
      </c>
      <c r="AQ44" s="6">
        <v>1740101.14</v>
      </c>
      <c r="AR44" s="6" t="s">
        <v>435</v>
      </c>
      <c r="AU44" s="6" t="s">
        <v>436</v>
      </c>
      <c r="AW44" s="4">
        <v>44939</v>
      </c>
      <c r="AX44" s="4">
        <v>44998</v>
      </c>
      <c r="AY44" s="13" t="s">
        <v>511</v>
      </c>
      <c r="BA44" s="8" t="s">
        <v>515</v>
      </c>
      <c r="BB44" s="6" t="s">
        <v>437</v>
      </c>
      <c r="BC44" s="6">
        <v>37</v>
      </c>
      <c r="BD44" s="6" t="s">
        <v>255</v>
      </c>
      <c r="BE44" s="6">
        <v>1</v>
      </c>
      <c r="BF44" s="6" t="s">
        <v>438</v>
      </c>
      <c r="BK44" s="6" t="s">
        <v>434</v>
      </c>
      <c r="BL44" s="4">
        <v>45291</v>
      </c>
      <c r="BM44" s="4">
        <v>45291</v>
      </c>
      <c r="BN44" s="6" t="s">
        <v>439</v>
      </c>
    </row>
    <row r="45" spans="1:66" x14ac:dyDescent="0.25">
      <c r="A45" s="5">
        <v>2022</v>
      </c>
      <c r="B45" s="4">
        <v>44835</v>
      </c>
      <c r="C45" s="4">
        <v>44926</v>
      </c>
      <c r="D45" s="5" t="s">
        <v>149</v>
      </c>
      <c r="E45" s="5" t="s">
        <v>151</v>
      </c>
      <c r="F45" s="5" t="s">
        <v>156</v>
      </c>
      <c r="G45" t="s">
        <v>326</v>
      </c>
      <c r="H45" s="3" t="s">
        <v>288</v>
      </c>
      <c r="J45" t="s">
        <v>366</v>
      </c>
      <c r="K45" s="3">
        <v>38</v>
      </c>
      <c r="L45" s="5" t="s">
        <v>428</v>
      </c>
      <c r="M45" s="5" t="s">
        <v>429</v>
      </c>
      <c r="N45" s="5" t="s">
        <v>430</v>
      </c>
      <c r="O45" s="5"/>
      <c r="P45" s="9" t="s">
        <v>473</v>
      </c>
      <c r="AH45" s="5" t="s">
        <v>433</v>
      </c>
      <c r="AI45" s="5" t="s">
        <v>434</v>
      </c>
      <c r="AJ45" s="6" t="s">
        <v>326</v>
      </c>
      <c r="AK45" s="4">
        <v>44915</v>
      </c>
      <c r="AL45" s="4">
        <v>44939</v>
      </c>
      <c r="AM45" s="4">
        <v>44998</v>
      </c>
      <c r="AN45" s="6">
        <v>1350638.0663999999</v>
      </c>
      <c r="AO45">
        <v>1607902.46</v>
      </c>
      <c r="AP45" s="6">
        <v>1607902.46</v>
      </c>
      <c r="AQ45" s="6">
        <v>1607902.46</v>
      </c>
      <c r="AR45" s="6" t="s">
        <v>435</v>
      </c>
      <c r="AU45" s="6" t="s">
        <v>436</v>
      </c>
      <c r="AW45" s="4">
        <v>44939</v>
      </c>
      <c r="AX45" s="4">
        <v>44998</v>
      </c>
      <c r="AY45" s="13" t="s">
        <v>512</v>
      </c>
      <c r="BA45" s="8" t="s">
        <v>515</v>
      </c>
      <c r="BB45" s="6" t="s">
        <v>437</v>
      </c>
      <c r="BC45" s="6">
        <v>38</v>
      </c>
      <c r="BD45" s="6" t="s">
        <v>255</v>
      </c>
      <c r="BE45" s="6">
        <v>1</v>
      </c>
      <c r="BF45" s="6" t="s">
        <v>438</v>
      </c>
      <c r="BK45" s="6" t="s">
        <v>434</v>
      </c>
      <c r="BL45" s="4">
        <v>45291</v>
      </c>
      <c r="BM45" s="4">
        <v>45291</v>
      </c>
      <c r="BN45" s="6" t="s">
        <v>439</v>
      </c>
    </row>
    <row r="46" spans="1:66" x14ac:dyDescent="0.25">
      <c r="A46" s="5">
        <v>2022</v>
      </c>
      <c r="B46" s="4">
        <v>44835</v>
      </c>
      <c r="C46" s="4">
        <v>44926</v>
      </c>
      <c r="D46" s="5" t="s">
        <v>149</v>
      </c>
      <c r="E46" s="5" t="s">
        <v>151</v>
      </c>
      <c r="F46" s="5" t="s">
        <v>156</v>
      </c>
      <c r="G46" t="s">
        <v>327</v>
      </c>
      <c r="H46" s="3" t="s">
        <v>288</v>
      </c>
      <c r="J46" t="s">
        <v>367</v>
      </c>
      <c r="K46" s="3">
        <v>39</v>
      </c>
      <c r="L46" s="5"/>
      <c r="M46" s="5"/>
      <c r="N46" s="5"/>
      <c r="O46" s="5" t="s">
        <v>431</v>
      </c>
      <c r="P46" s="9" t="s">
        <v>474</v>
      </c>
      <c r="AH46" s="5" t="s">
        <v>433</v>
      </c>
      <c r="AI46" s="5" t="s">
        <v>434</v>
      </c>
      <c r="AJ46" s="6" t="s">
        <v>327</v>
      </c>
      <c r="AK46" s="4">
        <v>44915</v>
      </c>
      <c r="AL46" s="4">
        <v>44939</v>
      </c>
      <c r="AM46" s="4">
        <v>44998</v>
      </c>
      <c r="AN46" s="6">
        <v>1427125.5011999998</v>
      </c>
      <c r="AO46">
        <v>1698958.93</v>
      </c>
      <c r="AP46" s="6">
        <v>1698958.93</v>
      </c>
      <c r="AQ46" s="6">
        <v>1698958.93</v>
      </c>
      <c r="AR46" s="6" t="s">
        <v>435</v>
      </c>
      <c r="AU46" s="6" t="s">
        <v>436</v>
      </c>
      <c r="AW46" s="4">
        <v>44939</v>
      </c>
      <c r="AX46" s="4">
        <v>44998</v>
      </c>
      <c r="AY46" s="13" t="s">
        <v>513</v>
      </c>
      <c r="BA46" s="8" t="s">
        <v>515</v>
      </c>
      <c r="BB46" s="6" t="s">
        <v>437</v>
      </c>
      <c r="BC46" s="6">
        <v>39</v>
      </c>
      <c r="BD46" s="6" t="s">
        <v>255</v>
      </c>
      <c r="BE46" s="6">
        <v>1</v>
      </c>
      <c r="BF46" s="6" t="s">
        <v>438</v>
      </c>
      <c r="BK46" s="6" t="s">
        <v>434</v>
      </c>
      <c r="BL46" s="4">
        <v>45291</v>
      </c>
      <c r="BM46" s="4">
        <v>45291</v>
      </c>
      <c r="BN46" s="6" t="s">
        <v>439</v>
      </c>
    </row>
    <row r="47" spans="1:66" x14ac:dyDescent="0.25">
      <c r="A47" s="5">
        <v>2022</v>
      </c>
      <c r="B47" s="4">
        <v>44835</v>
      </c>
      <c r="C47" s="4">
        <v>44926</v>
      </c>
      <c r="D47" s="5" t="s">
        <v>149</v>
      </c>
      <c r="E47" t="s">
        <v>152</v>
      </c>
      <c r="F47" s="5" t="s">
        <v>156</v>
      </c>
      <c r="G47" t="s">
        <v>328</v>
      </c>
      <c r="H47" s="3" t="s">
        <v>288</v>
      </c>
      <c r="J47" t="s">
        <v>368</v>
      </c>
      <c r="K47" s="3">
        <v>40</v>
      </c>
      <c r="L47" s="5"/>
      <c r="M47" s="5"/>
      <c r="N47" s="5"/>
      <c r="O47" s="5" t="s">
        <v>432</v>
      </c>
      <c r="P47" s="9" t="s">
        <v>475</v>
      </c>
      <c r="AH47" s="5" t="s">
        <v>433</v>
      </c>
      <c r="AI47" s="5" t="s">
        <v>434</v>
      </c>
      <c r="AJ47" s="6" t="s">
        <v>328</v>
      </c>
      <c r="AK47" s="4">
        <v>44915</v>
      </c>
      <c r="AL47" s="4">
        <v>44923</v>
      </c>
      <c r="AM47" s="4">
        <v>44967</v>
      </c>
      <c r="AN47" s="6">
        <v>248861.75999999998</v>
      </c>
      <c r="AO47">
        <v>296264</v>
      </c>
      <c r="AP47" s="6">
        <v>296264</v>
      </c>
      <c r="AQ47" s="6">
        <v>296264</v>
      </c>
      <c r="AR47" s="6" t="s">
        <v>435</v>
      </c>
      <c r="AU47" s="6" t="s">
        <v>436</v>
      </c>
      <c r="AW47" s="4">
        <v>44923</v>
      </c>
      <c r="AX47" s="4">
        <v>44967</v>
      </c>
      <c r="AY47" s="13" t="s">
        <v>514</v>
      </c>
      <c r="BA47" s="8" t="s">
        <v>515</v>
      </c>
      <c r="BB47" s="6" t="s">
        <v>437</v>
      </c>
      <c r="BC47" s="6">
        <v>40</v>
      </c>
      <c r="BD47" s="6" t="s">
        <v>255</v>
      </c>
      <c r="BE47" s="6">
        <v>1</v>
      </c>
      <c r="BF47" s="6" t="s">
        <v>438</v>
      </c>
      <c r="BK47" s="6" t="s">
        <v>434</v>
      </c>
      <c r="BL47" s="4">
        <v>45291</v>
      </c>
      <c r="BM47" s="4">
        <v>45291</v>
      </c>
      <c r="BN47" s="6" t="s">
        <v>439</v>
      </c>
    </row>
  </sheetData>
  <mergeCells count="7">
    <mergeCell ref="A6:BN6"/>
    <mergeCell ref="A2:C2"/>
    <mergeCell ref="D2:F2"/>
    <mergeCell ref="G2:I2"/>
    <mergeCell ref="A3:C3"/>
    <mergeCell ref="D3:F3"/>
    <mergeCell ref="G3:I3"/>
  </mergeCells>
  <dataValidations count="7">
    <dataValidation type="list" allowBlank="1" showErrorMessage="1" sqref="D8:D184">
      <formula1>Hidden_13</formula1>
    </dataValidation>
    <dataValidation type="list" allowBlank="1" showErrorMessage="1" sqref="E8:E184">
      <formula1>Hidden_24</formula1>
    </dataValidation>
    <dataValidation type="list" allowBlank="1" showErrorMessage="1" sqref="F8:F184">
      <formula1>Hidden_35</formula1>
    </dataValidation>
    <dataValidation type="list" allowBlank="1" showErrorMessage="1" sqref="Q8:Q184">
      <formula1>Hidden_416</formula1>
    </dataValidation>
    <dataValidation type="list" allowBlank="1" showErrorMessage="1" sqref="U8:U184">
      <formula1>Hidden_520</formula1>
    </dataValidation>
    <dataValidation type="list" allowBlank="1" showErrorMessage="1" sqref="AB8:AB184">
      <formula1>Hidden_627</formula1>
    </dataValidation>
    <dataValidation type="list" allowBlank="1" showErrorMessage="1" sqref="BD8:BD184">
      <formula1>Hidden_755</formula1>
    </dataValidation>
  </dataValidations>
  <hyperlinks>
    <hyperlink ref="AY8" r:id="rId1"/>
    <hyperlink ref="AY9" r:id="rId2"/>
    <hyperlink ref="AY10" r:id="rId3"/>
    <hyperlink ref="AY11" r:id="rId4"/>
    <hyperlink ref="AY12" r:id="rId5"/>
    <hyperlink ref="AY13" r:id="rId6"/>
    <hyperlink ref="AY14" r:id="rId7"/>
    <hyperlink ref="AY15" r:id="rId8"/>
    <hyperlink ref="AY16" r:id="rId9"/>
    <hyperlink ref="AY17" r:id="rId10"/>
    <hyperlink ref="AY18" r:id="rId11"/>
    <hyperlink ref="AY19" r:id="rId12"/>
    <hyperlink ref="AY20" r:id="rId13"/>
    <hyperlink ref="AY21" r:id="rId14"/>
    <hyperlink ref="AY22" r:id="rId15"/>
    <hyperlink ref="AY23" r:id="rId16"/>
    <hyperlink ref="AY24" r:id="rId17"/>
    <hyperlink ref="AY25" r:id="rId18"/>
    <hyperlink ref="AY26" r:id="rId19"/>
    <hyperlink ref="AY27" r:id="rId20"/>
    <hyperlink ref="AY28" r:id="rId21"/>
    <hyperlink ref="AY29" r:id="rId22"/>
    <hyperlink ref="AY30" r:id="rId23"/>
    <hyperlink ref="AY31" r:id="rId24"/>
    <hyperlink ref="AY32" r:id="rId25"/>
    <hyperlink ref="AY33" r:id="rId26"/>
    <hyperlink ref="AY34" r:id="rId27"/>
    <hyperlink ref="AY35" r:id="rId28"/>
    <hyperlink ref="AY36" r:id="rId29"/>
    <hyperlink ref="AY37" r:id="rId30"/>
    <hyperlink ref="AY38" r:id="rId31"/>
    <hyperlink ref="AY39" r:id="rId32"/>
    <hyperlink ref="AY40" r:id="rId33"/>
    <hyperlink ref="AY41" r:id="rId34"/>
    <hyperlink ref="AY42" r:id="rId35"/>
    <hyperlink ref="AY43" r:id="rId36"/>
    <hyperlink ref="AY44" r:id="rId37"/>
    <hyperlink ref="AY45" r:id="rId38"/>
    <hyperlink ref="AY46" r:id="rId39"/>
    <hyperlink ref="AY4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C3" workbookViewId="0">
      <selection activeCell="E43" sqref="E6:E4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476</v>
      </c>
      <c r="E4" t="s">
        <v>278</v>
      </c>
    </row>
    <row r="5" spans="1:5" x14ac:dyDescent="0.25">
      <c r="A5">
        <v>2</v>
      </c>
      <c r="B5" s="7" t="s">
        <v>476</v>
      </c>
      <c r="E5" s="7" t="s">
        <v>278</v>
      </c>
    </row>
    <row r="6" spans="1:5" x14ac:dyDescent="0.25">
      <c r="A6" s="7">
        <v>3</v>
      </c>
      <c r="B6" s="7" t="s">
        <v>476</v>
      </c>
      <c r="E6" s="7" t="s">
        <v>278</v>
      </c>
    </row>
    <row r="7" spans="1:5" x14ac:dyDescent="0.25">
      <c r="A7" s="7">
        <v>4</v>
      </c>
      <c r="B7" s="7" t="s">
        <v>476</v>
      </c>
      <c r="E7" s="7" t="s">
        <v>278</v>
      </c>
    </row>
    <row r="8" spans="1:5" x14ac:dyDescent="0.25">
      <c r="A8" s="7">
        <v>5</v>
      </c>
      <c r="B8" s="7" t="s">
        <v>476</v>
      </c>
      <c r="E8" s="7" t="s">
        <v>278</v>
      </c>
    </row>
    <row r="9" spans="1:5" x14ac:dyDescent="0.25">
      <c r="A9" s="7">
        <v>6</v>
      </c>
      <c r="B9" s="7" t="s">
        <v>476</v>
      </c>
      <c r="E9" s="7" t="s">
        <v>278</v>
      </c>
    </row>
    <row r="10" spans="1:5" x14ac:dyDescent="0.25">
      <c r="A10" s="7">
        <v>7</v>
      </c>
      <c r="B10" s="7" t="s">
        <v>476</v>
      </c>
      <c r="E10" s="7" t="s">
        <v>278</v>
      </c>
    </row>
    <row r="11" spans="1:5" x14ac:dyDescent="0.25">
      <c r="A11" s="7">
        <v>8</v>
      </c>
      <c r="B11" s="7" t="s">
        <v>476</v>
      </c>
      <c r="E11" s="7" t="s">
        <v>278</v>
      </c>
    </row>
    <row r="12" spans="1:5" x14ac:dyDescent="0.25">
      <c r="A12" s="7">
        <v>9</v>
      </c>
      <c r="B12" s="7" t="s">
        <v>476</v>
      </c>
      <c r="E12" s="7" t="s">
        <v>278</v>
      </c>
    </row>
    <row r="13" spans="1:5" x14ac:dyDescent="0.25">
      <c r="A13" s="7">
        <v>10</v>
      </c>
      <c r="B13" s="7" t="s">
        <v>476</v>
      </c>
      <c r="E13" s="7" t="s">
        <v>278</v>
      </c>
    </row>
    <row r="14" spans="1:5" x14ac:dyDescent="0.25">
      <c r="A14" s="7">
        <v>11</v>
      </c>
      <c r="B14" s="7" t="s">
        <v>476</v>
      </c>
      <c r="E14" s="7" t="s">
        <v>278</v>
      </c>
    </row>
    <row r="15" spans="1:5" x14ac:dyDescent="0.25">
      <c r="A15" s="7">
        <v>12</v>
      </c>
      <c r="B15" s="7" t="s">
        <v>476</v>
      </c>
      <c r="E15" s="7" t="s">
        <v>278</v>
      </c>
    </row>
    <row r="16" spans="1:5" x14ac:dyDescent="0.25">
      <c r="A16" s="7">
        <v>13</v>
      </c>
      <c r="B16" s="7" t="s">
        <v>476</v>
      </c>
      <c r="E16" s="7" t="s">
        <v>278</v>
      </c>
    </row>
    <row r="17" spans="1:5" x14ac:dyDescent="0.25">
      <c r="A17" s="7">
        <v>14</v>
      </c>
      <c r="B17" s="7" t="s">
        <v>476</v>
      </c>
      <c r="E17" s="7" t="s">
        <v>278</v>
      </c>
    </row>
    <row r="18" spans="1:5" x14ac:dyDescent="0.25">
      <c r="A18" s="7">
        <v>15</v>
      </c>
      <c r="B18" s="7" t="s">
        <v>476</v>
      </c>
      <c r="E18" s="7" t="s">
        <v>278</v>
      </c>
    </row>
    <row r="19" spans="1:5" x14ac:dyDescent="0.25">
      <c r="A19" s="7">
        <v>16</v>
      </c>
      <c r="B19" s="7" t="s">
        <v>476</v>
      </c>
      <c r="E19" s="7" t="s">
        <v>278</v>
      </c>
    </row>
    <row r="20" spans="1:5" x14ac:dyDescent="0.25">
      <c r="A20" s="7">
        <v>17</v>
      </c>
      <c r="B20" s="7" t="s">
        <v>476</v>
      </c>
      <c r="E20" s="7" t="s">
        <v>278</v>
      </c>
    </row>
    <row r="21" spans="1:5" x14ac:dyDescent="0.25">
      <c r="A21" s="7">
        <v>18</v>
      </c>
      <c r="B21" s="7" t="s">
        <v>476</v>
      </c>
      <c r="E21" s="7" t="s">
        <v>278</v>
      </c>
    </row>
    <row r="22" spans="1:5" x14ac:dyDescent="0.25">
      <c r="A22" s="7">
        <v>19</v>
      </c>
      <c r="B22" s="7" t="s">
        <v>476</v>
      </c>
      <c r="E22" s="7" t="s">
        <v>278</v>
      </c>
    </row>
    <row r="23" spans="1:5" x14ac:dyDescent="0.25">
      <c r="A23" s="7">
        <v>20</v>
      </c>
      <c r="B23" s="7" t="s">
        <v>476</v>
      </c>
      <c r="E23" s="7" t="s">
        <v>278</v>
      </c>
    </row>
    <row r="24" spans="1:5" x14ac:dyDescent="0.25">
      <c r="A24" s="7">
        <v>21</v>
      </c>
      <c r="B24" s="7" t="s">
        <v>476</v>
      </c>
      <c r="E24" s="7" t="s">
        <v>278</v>
      </c>
    </row>
    <row r="25" spans="1:5" x14ac:dyDescent="0.25">
      <c r="A25" s="7">
        <v>22</v>
      </c>
      <c r="B25" s="7" t="s">
        <v>476</v>
      </c>
      <c r="E25" s="7" t="s">
        <v>278</v>
      </c>
    </row>
    <row r="26" spans="1:5" x14ac:dyDescent="0.25">
      <c r="A26" s="7">
        <v>23</v>
      </c>
      <c r="B26" s="7" t="s">
        <v>476</v>
      </c>
      <c r="E26" s="7" t="s">
        <v>278</v>
      </c>
    </row>
    <row r="27" spans="1:5" x14ac:dyDescent="0.25">
      <c r="A27" s="7">
        <v>24</v>
      </c>
      <c r="B27" s="7" t="s">
        <v>476</v>
      </c>
      <c r="E27" s="7" t="s">
        <v>278</v>
      </c>
    </row>
    <row r="28" spans="1:5" x14ac:dyDescent="0.25">
      <c r="A28" s="7">
        <v>25</v>
      </c>
      <c r="B28" s="7" t="s">
        <v>476</v>
      </c>
      <c r="E28" s="7" t="s">
        <v>278</v>
      </c>
    </row>
    <row r="29" spans="1:5" x14ac:dyDescent="0.25">
      <c r="A29" s="7">
        <v>26</v>
      </c>
      <c r="B29" s="7" t="s">
        <v>476</v>
      </c>
      <c r="E29" s="7" t="s">
        <v>278</v>
      </c>
    </row>
    <row r="30" spans="1:5" x14ac:dyDescent="0.25">
      <c r="A30" s="7">
        <v>27</v>
      </c>
      <c r="B30" s="7" t="s">
        <v>476</v>
      </c>
      <c r="E30" s="7" t="s">
        <v>278</v>
      </c>
    </row>
    <row r="31" spans="1:5" x14ac:dyDescent="0.25">
      <c r="A31" s="7">
        <v>28</v>
      </c>
      <c r="B31" s="7" t="s">
        <v>476</v>
      </c>
      <c r="E31" s="7" t="s">
        <v>278</v>
      </c>
    </row>
    <row r="32" spans="1:5" x14ac:dyDescent="0.25">
      <c r="A32" s="7">
        <v>29</v>
      </c>
      <c r="B32" s="7" t="s">
        <v>476</v>
      </c>
      <c r="E32" s="7" t="s">
        <v>278</v>
      </c>
    </row>
    <row r="33" spans="1:5" x14ac:dyDescent="0.25">
      <c r="A33" s="7">
        <v>30</v>
      </c>
      <c r="B33" s="7" t="s">
        <v>476</v>
      </c>
      <c r="E33" s="7" t="s">
        <v>278</v>
      </c>
    </row>
    <row r="34" spans="1:5" x14ac:dyDescent="0.25">
      <c r="A34" s="7">
        <v>31</v>
      </c>
      <c r="B34" s="7" t="s">
        <v>476</v>
      </c>
      <c r="E34" s="7" t="s">
        <v>278</v>
      </c>
    </row>
    <row r="35" spans="1:5" x14ac:dyDescent="0.25">
      <c r="A35" s="7">
        <v>32</v>
      </c>
      <c r="B35" s="7" t="s">
        <v>476</v>
      </c>
      <c r="E35" s="7" t="s">
        <v>278</v>
      </c>
    </row>
    <row r="36" spans="1:5" x14ac:dyDescent="0.25">
      <c r="A36" s="7">
        <v>33</v>
      </c>
      <c r="B36" s="7" t="s">
        <v>476</v>
      </c>
      <c r="E36" s="7" t="s">
        <v>278</v>
      </c>
    </row>
    <row r="37" spans="1:5" x14ac:dyDescent="0.25">
      <c r="A37" s="7">
        <v>34</v>
      </c>
      <c r="B37" s="7" t="s">
        <v>476</v>
      </c>
      <c r="E37" s="7" t="s">
        <v>278</v>
      </c>
    </row>
    <row r="38" spans="1:5" x14ac:dyDescent="0.25">
      <c r="A38" s="7">
        <v>35</v>
      </c>
      <c r="B38" s="7" t="s">
        <v>476</v>
      </c>
      <c r="E38" s="7" t="s">
        <v>278</v>
      </c>
    </row>
    <row r="39" spans="1:5" x14ac:dyDescent="0.25">
      <c r="A39" s="7">
        <v>36</v>
      </c>
      <c r="B39" s="7" t="s">
        <v>476</v>
      </c>
      <c r="E39" s="7" t="s">
        <v>278</v>
      </c>
    </row>
    <row r="40" spans="1:5" x14ac:dyDescent="0.25">
      <c r="A40" s="7">
        <v>37</v>
      </c>
      <c r="B40" s="7" t="s">
        <v>476</v>
      </c>
      <c r="E40" s="7" t="s">
        <v>278</v>
      </c>
    </row>
    <row r="41" spans="1:5" x14ac:dyDescent="0.25">
      <c r="A41" s="7">
        <v>38</v>
      </c>
      <c r="B41" s="7" t="s">
        <v>476</v>
      </c>
      <c r="E41" s="7" t="s">
        <v>278</v>
      </c>
    </row>
    <row r="42" spans="1:5" x14ac:dyDescent="0.25">
      <c r="A42" s="7">
        <v>39</v>
      </c>
      <c r="B42" s="7" t="s">
        <v>476</v>
      </c>
      <c r="E42" s="7" t="s">
        <v>278</v>
      </c>
    </row>
    <row r="43" spans="1:5" x14ac:dyDescent="0.25">
      <c r="A43" s="7">
        <v>40</v>
      </c>
      <c r="B43" s="7" t="s">
        <v>476</v>
      </c>
      <c r="E43" t="s">
        <v>278</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 workbookViewId="0">
      <selection activeCell="G4" sqref="G4:G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7"/>
      <c r="C4" s="7"/>
      <c r="D4" s="7"/>
      <c r="E4" s="7" t="s">
        <v>369</v>
      </c>
      <c r="F4" s="7" t="s">
        <v>440</v>
      </c>
      <c r="G4" s="7">
        <v>1099100.31</v>
      </c>
    </row>
    <row r="5" spans="1:7" x14ac:dyDescent="0.25">
      <c r="A5">
        <v>2</v>
      </c>
      <c r="B5" s="7"/>
      <c r="C5" s="7"/>
      <c r="D5" s="7"/>
      <c r="E5" s="7" t="s">
        <v>369</v>
      </c>
      <c r="F5" s="7" t="s">
        <v>441</v>
      </c>
      <c r="G5" s="7">
        <v>2000455.55</v>
      </c>
    </row>
    <row r="6" spans="1:7" x14ac:dyDescent="0.25">
      <c r="A6" s="7">
        <v>3</v>
      </c>
      <c r="B6" s="7" t="s">
        <v>370</v>
      </c>
      <c r="C6" s="7" t="s">
        <v>371</v>
      </c>
      <c r="D6" s="7" t="s">
        <v>372</v>
      </c>
      <c r="E6" s="7"/>
      <c r="F6" s="9" t="s">
        <v>442</v>
      </c>
      <c r="G6" s="7">
        <v>1616442.01</v>
      </c>
    </row>
    <row r="7" spans="1:7" x14ac:dyDescent="0.25">
      <c r="A7" s="7">
        <v>4</v>
      </c>
      <c r="B7" s="7"/>
      <c r="C7" s="7"/>
      <c r="D7" s="7"/>
      <c r="E7" s="7" t="s">
        <v>373</v>
      </c>
      <c r="F7" s="9" t="s">
        <v>443</v>
      </c>
      <c r="G7" s="7">
        <v>3159876.28</v>
      </c>
    </row>
    <row r="8" spans="1:7" x14ac:dyDescent="0.25">
      <c r="A8" s="7">
        <v>5</v>
      </c>
      <c r="B8" s="7"/>
      <c r="C8" s="7"/>
      <c r="D8" s="7"/>
      <c r="E8" s="7" t="s">
        <v>374</v>
      </c>
      <c r="F8" s="9" t="s">
        <v>444</v>
      </c>
      <c r="G8" s="7">
        <v>3084986.65</v>
      </c>
    </row>
    <row r="9" spans="1:7" x14ac:dyDescent="0.25">
      <c r="A9" s="7">
        <v>6</v>
      </c>
      <c r="B9" s="7" t="s">
        <v>375</v>
      </c>
      <c r="C9" s="7" t="s">
        <v>376</v>
      </c>
      <c r="D9" s="7" t="s">
        <v>377</v>
      </c>
      <c r="E9" s="7" t="s">
        <v>378</v>
      </c>
      <c r="F9" s="9" t="s">
        <v>445</v>
      </c>
      <c r="G9" s="7">
        <v>1062795.8700000001</v>
      </c>
    </row>
    <row r="10" spans="1:7" x14ac:dyDescent="0.25">
      <c r="A10" s="7">
        <v>7</v>
      </c>
      <c r="B10" s="7"/>
      <c r="C10" s="7"/>
      <c r="D10" s="7"/>
      <c r="E10" s="7" t="s">
        <v>379</v>
      </c>
      <c r="F10" s="9" t="s">
        <v>446</v>
      </c>
      <c r="G10" s="7">
        <v>714741.23</v>
      </c>
    </row>
    <row r="11" spans="1:7" x14ac:dyDescent="0.25">
      <c r="A11" s="7">
        <v>8</v>
      </c>
      <c r="B11" s="7"/>
      <c r="C11" s="7"/>
      <c r="D11" s="7"/>
      <c r="E11" s="7" t="s">
        <v>379</v>
      </c>
      <c r="F11" s="9" t="s">
        <v>447</v>
      </c>
      <c r="G11" s="7">
        <v>90312.33</v>
      </c>
    </row>
    <row r="12" spans="1:7" x14ac:dyDescent="0.25">
      <c r="A12" s="7">
        <v>9</v>
      </c>
      <c r="B12" s="7" t="s">
        <v>380</v>
      </c>
      <c r="C12" s="7" t="s">
        <v>381</v>
      </c>
      <c r="D12" s="7" t="s">
        <v>382</v>
      </c>
      <c r="E12" s="7"/>
      <c r="F12" s="9" t="s">
        <v>448</v>
      </c>
      <c r="G12" s="7">
        <v>423308.42</v>
      </c>
    </row>
    <row r="13" spans="1:7" x14ac:dyDescent="0.25">
      <c r="A13" s="7">
        <v>10</v>
      </c>
      <c r="B13" s="7"/>
      <c r="C13" s="7"/>
      <c r="D13" s="7"/>
      <c r="E13" s="7" t="s">
        <v>383</v>
      </c>
      <c r="F13" s="9" t="s">
        <v>449</v>
      </c>
      <c r="G13" s="7">
        <v>849151.15</v>
      </c>
    </row>
    <row r="14" spans="1:7" x14ac:dyDescent="0.25">
      <c r="A14" s="7">
        <v>11</v>
      </c>
      <c r="B14" s="7" t="s">
        <v>384</v>
      </c>
      <c r="C14" s="7" t="s">
        <v>385</v>
      </c>
      <c r="D14" s="7" t="s">
        <v>386</v>
      </c>
      <c r="E14" s="7"/>
      <c r="F14" s="9" t="s">
        <v>450</v>
      </c>
      <c r="G14" s="7">
        <v>442154.33</v>
      </c>
    </row>
    <row r="15" spans="1:7" x14ac:dyDescent="0.25">
      <c r="A15" s="7">
        <v>12</v>
      </c>
      <c r="B15" s="7" t="s">
        <v>387</v>
      </c>
      <c r="C15" s="7" t="s">
        <v>388</v>
      </c>
      <c r="D15" s="7" t="s">
        <v>389</v>
      </c>
      <c r="E15" s="7"/>
      <c r="F15" s="9" t="s">
        <v>451</v>
      </c>
      <c r="G15" s="7">
        <v>449969.46</v>
      </c>
    </row>
    <row r="16" spans="1:7" x14ac:dyDescent="0.25">
      <c r="A16" s="7">
        <v>13</v>
      </c>
      <c r="B16" s="7"/>
      <c r="C16" s="7"/>
      <c r="D16" s="7"/>
      <c r="E16" s="7" t="s">
        <v>390</v>
      </c>
      <c r="F16" s="9" t="s">
        <v>452</v>
      </c>
      <c r="G16" s="7">
        <v>139251.71</v>
      </c>
    </row>
    <row r="17" spans="1:7" x14ac:dyDescent="0.25">
      <c r="A17" s="7">
        <v>14</v>
      </c>
      <c r="B17" s="7" t="s">
        <v>391</v>
      </c>
      <c r="C17" s="7" t="s">
        <v>392</v>
      </c>
      <c r="D17" s="7" t="s">
        <v>393</v>
      </c>
      <c r="E17" s="7"/>
      <c r="F17" s="9" t="s">
        <v>453</v>
      </c>
      <c r="G17" s="7">
        <v>585079.31999999995</v>
      </c>
    </row>
    <row r="18" spans="1:7" x14ac:dyDescent="0.25">
      <c r="A18" s="7">
        <v>15</v>
      </c>
      <c r="B18" s="7"/>
      <c r="C18" s="7"/>
      <c r="D18" s="7"/>
      <c r="E18" s="7" t="s">
        <v>394</v>
      </c>
      <c r="F18" s="9" t="s">
        <v>454</v>
      </c>
      <c r="G18" s="7">
        <v>767322.25</v>
      </c>
    </row>
    <row r="19" spans="1:7" x14ac:dyDescent="0.25">
      <c r="A19" s="7">
        <v>16</v>
      </c>
      <c r="B19" s="7" t="s">
        <v>395</v>
      </c>
      <c r="C19" s="7" t="s">
        <v>396</v>
      </c>
      <c r="D19" s="7" t="s">
        <v>397</v>
      </c>
      <c r="E19" s="7"/>
      <c r="F19" s="9" t="s">
        <v>455</v>
      </c>
      <c r="G19" s="7">
        <v>157446.44</v>
      </c>
    </row>
    <row r="20" spans="1:7" x14ac:dyDescent="0.25">
      <c r="A20" s="7">
        <v>17</v>
      </c>
      <c r="B20" s="7" t="s">
        <v>398</v>
      </c>
      <c r="C20" s="7" t="s">
        <v>399</v>
      </c>
      <c r="D20" s="7" t="s">
        <v>400</v>
      </c>
      <c r="E20" s="7"/>
      <c r="F20" s="9" t="s">
        <v>456</v>
      </c>
      <c r="G20" s="7">
        <v>2120073.4500000002</v>
      </c>
    </row>
    <row r="21" spans="1:7" x14ac:dyDescent="0.25">
      <c r="A21" s="7">
        <v>18</v>
      </c>
      <c r="B21" s="7" t="s">
        <v>401</v>
      </c>
      <c r="C21" s="7" t="s">
        <v>392</v>
      </c>
      <c r="D21" s="7" t="s">
        <v>402</v>
      </c>
      <c r="E21" s="7"/>
      <c r="F21" s="9" t="s">
        <v>457</v>
      </c>
      <c r="G21" s="7">
        <v>2972687.86</v>
      </c>
    </row>
    <row r="22" spans="1:7" x14ac:dyDescent="0.25">
      <c r="A22" s="7">
        <v>19</v>
      </c>
      <c r="B22" s="7" t="s">
        <v>403</v>
      </c>
      <c r="C22" s="7" t="s">
        <v>404</v>
      </c>
      <c r="D22" s="7" t="s">
        <v>404</v>
      </c>
      <c r="E22" s="7"/>
      <c r="F22" s="9" t="s">
        <v>458</v>
      </c>
      <c r="G22" s="7">
        <v>558221.73</v>
      </c>
    </row>
    <row r="23" spans="1:7" x14ac:dyDescent="0.25">
      <c r="A23" s="7">
        <v>20</v>
      </c>
      <c r="B23" s="7"/>
      <c r="C23" s="7"/>
      <c r="D23" s="7"/>
      <c r="E23" s="7" t="s">
        <v>405</v>
      </c>
      <c r="F23" s="9" t="s">
        <v>459</v>
      </c>
      <c r="G23" s="7">
        <v>1157569.95</v>
      </c>
    </row>
    <row r="24" spans="1:7" x14ac:dyDescent="0.25">
      <c r="A24" s="7">
        <v>21</v>
      </c>
      <c r="B24" s="7"/>
      <c r="C24" s="7"/>
      <c r="D24" s="7"/>
      <c r="E24" s="7" t="s">
        <v>406</v>
      </c>
      <c r="F24" s="9" t="s">
        <v>460</v>
      </c>
      <c r="G24" s="7">
        <v>1749924.71</v>
      </c>
    </row>
    <row r="25" spans="1:7" x14ac:dyDescent="0.25">
      <c r="A25" s="7">
        <v>22</v>
      </c>
      <c r="B25" s="7"/>
      <c r="C25" s="7"/>
      <c r="D25" s="7"/>
      <c r="E25" s="7" t="s">
        <v>407</v>
      </c>
      <c r="F25" s="9" t="s">
        <v>461</v>
      </c>
      <c r="G25" s="7">
        <v>3299137.51</v>
      </c>
    </row>
    <row r="26" spans="1:7" x14ac:dyDescent="0.25">
      <c r="A26" s="7">
        <v>23</v>
      </c>
      <c r="B26" s="7"/>
      <c r="C26" s="7"/>
      <c r="D26" s="7"/>
      <c r="E26" s="7" t="s">
        <v>408</v>
      </c>
      <c r="F26" s="9" t="s">
        <v>462</v>
      </c>
      <c r="G26" s="7">
        <v>3034045.08</v>
      </c>
    </row>
    <row r="27" spans="1:7" x14ac:dyDescent="0.25">
      <c r="A27" s="7">
        <v>24</v>
      </c>
      <c r="B27" s="7"/>
      <c r="C27" s="7"/>
      <c r="D27" s="7"/>
      <c r="E27" s="7" t="s">
        <v>409</v>
      </c>
      <c r="F27" s="9" t="s">
        <v>463</v>
      </c>
      <c r="G27" s="7">
        <v>609795.23</v>
      </c>
    </row>
    <row r="28" spans="1:7" x14ac:dyDescent="0.25">
      <c r="A28" s="7">
        <v>25</v>
      </c>
      <c r="B28" s="7" t="s">
        <v>410</v>
      </c>
      <c r="C28" s="7" t="s">
        <v>411</v>
      </c>
      <c r="D28" s="7" t="s">
        <v>412</v>
      </c>
      <c r="E28" s="7"/>
      <c r="F28" s="9" t="s">
        <v>464</v>
      </c>
      <c r="G28" s="7">
        <v>2014726.84</v>
      </c>
    </row>
    <row r="29" spans="1:7" x14ac:dyDescent="0.25">
      <c r="A29" s="7">
        <v>26</v>
      </c>
      <c r="B29" s="7"/>
      <c r="C29" s="7"/>
      <c r="D29" s="7"/>
      <c r="E29" s="7" t="s">
        <v>413</v>
      </c>
      <c r="F29" s="9" t="s">
        <v>465</v>
      </c>
      <c r="G29" s="7">
        <v>200088.43</v>
      </c>
    </row>
    <row r="30" spans="1:7" x14ac:dyDescent="0.25">
      <c r="A30" s="7">
        <v>27</v>
      </c>
      <c r="B30" s="7" t="s">
        <v>414</v>
      </c>
      <c r="C30" s="7" t="s">
        <v>415</v>
      </c>
      <c r="D30" s="7" t="s">
        <v>416</v>
      </c>
      <c r="E30" s="7"/>
      <c r="F30" s="9" t="s">
        <v>466</v>
      </c>
      <c r="G30" s="7">
        <v>280985.49</v>
      </c>
    </row>
    <row r="31" spans="1:7" x14ac:dyDescent="0.25">
      <c r="A31" s="7">
        <v>28</v>
      </c>
      <c r="B31" s="7" t="s">
        <v>395</v>
      </c>
      <c r="C31" s="7" t="s">
        <v>396</v>
      </c>
      <c r="D31" s="7" t="s">
        <v>397</v>
      </c>
      <c r="E31" s="7"/>
      <c r="F31" s="9" t="s">
        <v>455</v>
      </c>
      <c r="G31" s="7">
        <v>154292.15</v>
      </c>
    </row>
    <row r="32" spans="1:7" x14ac:dyDescent="0.25">
      <c r="A32" s="7">
        <v>29</v>
      </c>
      <c r="B32" s="7" t="s">
        <v>384</v>
      </c>
      <c r="C32" s="7" t="s">
        <v>385</v>
      </c>
      <c r="D32" s="7" t="s">
        <v>386</v>
      </c>
      <c r="E32" s="7"/>
      <c r="F32" s="9" t="s">
        <v>450</v>
      </c>
      <c r="G32" s="7">
        <v>120765.64</v>
      </c>
    </row>
    <row r="33" spans="1:7" x14ac:dyDescent="0.25">
      <c r="A33" s="7">
        <v>30</v>
      </c>
      <c r="B33" s="7"/>
      <c r="C33" s="7"/>
      <c r="D33" s="7"/>
      <c r="E33" s="7" t="s">
        <v>417</v>
      </c>
      <c r="F33" s="9" t="s">
        <v>467</v>
      </c>
      <c r="G33" s="7">
        <v>476375.77</v>
      </c>
    </row>
    <row r="34" spans="1:7" x14ac:dyDescent="0.25">
      <c r="A34" s="7">
        <v>31</v>
      </c>
      <c r="B34" s="7" t="s">
        <v>418</v>
      </c>
      <c r="C34" s="7" t="s">
        <v>419</v>
      </c>
      <c r="D34" s="7" t="s">
        <v>399</v>
      </c>
      <c r="E34" s="7"/>
      <c r="F34" s="9" t="s">
        <v>468</v>
      </c>
      <c r="G34" s="7">
        <v>324871.95</v>
      </c>
    </row>
    <row r="35" spans="1:7" x14ac:dyDescent="0.25">
      <c r="A35" s="7">
        <v>32</v>
      </c>
      <c r="B35" s="7"/>
      <c r="C35" s="7"/>
      <c r="D35" s="7"/>
      <c r="E35" s="7" t="s">
        <v>407</v>
      </c>
      <c r="F35" s="9" t="s">
        <v>461</v>
      </c>
      <c r="G35" s="7">
        <v>428478.24</v>
      </c>
    </row>
    <row r="36" spans="1:7" x14ac:dyDescent="0.25">
      <c r="A36" s="7">
        <v>33</v>
      </c>
      <c r="B36" s="7" t="s">
        <v>420</v>
      </c>
      <c r="C36" s="7" t="s">
        <v>421</v>
      </c>
      <c r="D36" s="7" t="s">
        <v>422</v>
      </c>
      <c r="E36" s="7"/>
      <c r="F36" s="9" t="s">
        <v>469</v>
      </c>
      <c r="G36" s="7">
        <v>106644.52</v>
      </c>
    </row>
    <row r="37" spans="1:7" x14ac:dyDescent="0.25">
      <c r="A37" s="7">
        <v>34</v>
      </c>
      <c r="B37" s="7" t="s">
        <v>423</v>
      </c>
      <c r="C37" s="7" t="s">
        <v>424</v>
      </c>
      <c r="D37" s="7" t="s">
        <v>425</v>
      </c>
      <c r="E37" s="7"/>
      <c r="F37" s="9" t="s">
        <v>470</v>
      </c>
      <c r="G37" s="7">
        <v>698361.97</v>
      </c>
    </row>
    <row r="38" spans="1:7" x14ac:dyDescent="0.25">
      <c r="A38" s="7">
        <v>35</v>
      </c>
      <c r="B38" s="7"/>
      <c r="C38" s="7"/>
      <c r="D38" s="7"/>
      <c r="E38" s="7" t="s">
        <v>390</v>
      </c>
      <c r="F38" s="9" t="s">
        <v>452</v>
      </c>
      <c r="G38" s="7">
        <v>504368</v>
      </c>
    </row>
    <row r="39" spans="1:7" x14ac:dyDescent="0.25">
      <c r="A39" s="7">
        <v>36</v>
      </c>
      <c r="B39" s="7"/>
      <c r="C39" s="7"/>
      <c r="D39" s="7"/>
      <c r="E39" s="7" t="s">
        <v>426</v>
      </c>
      <c r="F39" s="9" t="s">
        <v>471</v>
      </c>
      <c r="G39" s="7">
        <v>1138657.6399999999</v>
      </c>
    </row>
    <row r="40" spans="1:7" x14ac:dyDescent="0.25">
      <c r="A40" s="7">
        <v>37</v>
      </c>
      <c r="B40" s="7"/>
      <c r="C40" s="7"/>
      <c r="D40" s="7"/>
      <c r="E40" s="7" t="s">
        <v>427</v>
      </c>
      <c r="F40" s="9" t="s">
        <v>472</v>
      </c>
      <c r="G40" s="7">
        <v>1740101.14</v>
      </c>
    </row>
    <row r="41" spans="1:7" x14ac:dyDescent="0.25">
      <c r="A41" s="7">
        <v>38</v>
      </c>
      <c r="B41" s="7" t="s">
        <v>428</v>
      </c>
      <c r="C41" s="7" t="s">
        <v>429</v>
      </c>
      <c r="D41" s="7" t="s">
        <v>430</v>
      </c>
      <c r="E41" s="7"/>
      <c r="F41" s="9" t="s">
        <v>473</v>
      </c>
      <c r="G41" s="7">
        <v>1607902.46</v>
      </c>
    </row>
    <row r="42" spans="1:7" x14ac:dyDescent="0.25">
      <c r="A42" s="7">
        <v>39</v>
      </c>
      <c r="B42" s="7"/>
      <c r="C42" s="7"/>
      <c r="D42" s="7"/>
      <c r="E42" s="7" t="s">
        <v>431</v>
      </c>
      <c r="F42" s="9" t="s">
        <v>474</v>
      </c>
      <c r="G42" s="7">
        <v>1698958.93</v>
      </c>
    </row>
    <row r="43" spans="1:7" x14ac:dyDescent="0.25">
      <c r="A43">
        <v>40</v>
      </c>
      <c r="B43" s="7"/>
      <c r="C43" s="7"/>
      <c r="D43" s="7"/>
      <c r="E43" s="7" t="s">
        <v>432</v>
      </c>
      <c r="F43" s="9" t="s">
        <v>475</v>
      </c>
      <c r="G43" s="7">
        <v>296264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2023-02-02T20:05:55Z</dcterms:created>
  <dcterms:modified xsi:type="dcterms:W3CDTF">2023-06-08T20:43:29Z</dcterms:modified>
</cp:coreProperties>
</file>