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JULIO, AGOSTO Y SEPTIEMBRE 2025\"/>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<sst xmlns="http://schemas.openxmlformats.org/spreadsheetml/2006/main" count="681" uniqueCount="343">
  <si>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</si>
  <si>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</si>
  <si>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</si>
  <si>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</si>
  <si>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</si>
  <si>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</si>
  <si>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</si>
  <si>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</si>
  <si>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</si>
  <si>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</si>
  <si>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</si>
  <si>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</si>
  <si>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</si>
  <si>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</si>
  <si>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</si>
  <si>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</si>
  <si>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</si>
  <si>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</si>
  <si>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</si>
  <si>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</si>
  <si>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</si>
  <si>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</si>
  <si>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</si>
  <si>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</si>
  <si>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</si>
  <si>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</si>
  <si>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</si>
  <si>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</si>
  <si>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</si>
  <si>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</si>
  <si>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</si>
  <si>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</si>
  <si>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</si>
  <si>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</si>
  <si>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</si>
  <si>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</si>
  <si>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</si>
  <si>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</si>
  <si>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</si>
  <si>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</si>
  <si>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</si>
  <si>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</si>
  <si>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</si>
  <si>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</si>
  <si>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</si>
  <si>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</si>
  <si>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</si>
  <si>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</si>
  <si>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</si>
  <si>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</si>
  <si>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</si>
  <si>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</si>
  <si>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</si>
  <si>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</si>
  <si>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</si>
  <si>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</si>
  <si>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</si>
  <si>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</si>
  <si>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</si>
  <si>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</si>
  <si>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</si>
  <si>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</si>
  <si>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</si>
  <si>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</si>
  <si>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</si>
  <si>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</si>
  <si>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</si>
  <si>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</si>
  <si>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</si>
  <si>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</si>
  <si>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</si>
  <si>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</si>
  <si>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</si>
  <si>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</si>
  <si>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</si>
  <si>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</si>
  <si>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</si>
  <si>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</si>
  <si>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</si>
  <si>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</si>
  <si>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</si>
  <si>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</si>
  <si>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</si>
  <si>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</si>
  <si>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</si>
  <si>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</si>
  <si>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</si>
  <si>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</si>
  <si>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</si>
  <si>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</si>
  <si>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</si>
  <si>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</si>
  <si>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</si>
  <si>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</si>
  <si>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</si>
  <si>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</si>
  <si>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</si>
  <si>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</si>
  <si>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</si>
  <si>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</si>
  <si>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</si>
  <si>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</si>
  <si>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</si>
  <si>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</si>
  <si>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</si>
  <si>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</si>
  <si>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</si>
  <si>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</si>
  <si>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</si>
  <si>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</si>
  <si>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</si>
  <si>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</si>
  <si>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</si>
  <si>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</si>
  <si>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</si>
  <si>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</si>
  <si>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</si>
  <si>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</si>
  <si>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</si>
  <si>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</si>
  <si>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</si>
  <si>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</si>
  <si>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</si>
  <si>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</si>
  <si>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</si>
  <si>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</si>
  <si>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</si>
  <si>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</si>
  <si>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</si>
  <si>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</si>
  <si>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</si>
  <si>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</si>
  <si>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</si>
  <si>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</si>
  <si>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</si>
  <si>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</si>
  <si>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</si>
  <si>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</si>
  <si>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</si>
  <si>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</si>
  <si>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</si>
  <si>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</si>
  <si>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</si>
  <si>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</si>
  <si>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</si>
  <si>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</si>
  <si>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</si>
  <si>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</si>
  <si>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</si>
  <si>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</si>
  <si>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</si>
  <si>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</si>
  <si>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</si>
  <si>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</si>
  <si>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</si>
  <si>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</si>
  <si>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</si>
  <si>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</si>
  <si>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</si>
  <si>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</si>
  <si>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</si>
  <si>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</si>
  <si>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</si>
  <si>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</si>
  <si>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</si>
  <si>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</si>
  <si>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</si>
  <si>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</si>
  <si>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</si>
  <si>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</si>
  <si>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</si>
  <si>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</si>
  <si>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</si>
  <si>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</si>
  <si>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</si>
  <si>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</si>
  <si>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</si>
  <si>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</si>
  <si>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</si>
  <si>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</si>
  <si>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</si>
  <si>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</si>
  <si>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</si>
  <si>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</si>
  <si>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</si>
  <si>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</si>
  <si>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</si>
  <si>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</si>
  <si>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</si>
  <si>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</si>
  <si>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</si>
  <si>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</si>
  <si>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</si>
  <si>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</si>
  <si>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</si>
  <si>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</si>
  <si>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</si>
  <si>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</si>
  <si>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</si>
  <si>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</si>
  <si>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</si>
  <si>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</si>
  <si>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</si>
  <si>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</si>
  <si>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</si>
  <si>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</si>
  <si>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</si>
  <si>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</si>
  <si>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</si>
  <si>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</si>
  <si>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</si>
  <si>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</si>
  <si>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</si>
  <si>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</si>
  <si>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</si>
  <si>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</si>
  <si>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</si>
  <si>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</si>
  <si>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</si>
  <si>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</si>
  <si>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</si>
  <si>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</si>
  <si>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</si>
  <si>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</si>
  <si>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</si>
  <si>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</si>
  <si>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</si>
  <si>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</si>
  <si>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</si>
  <si>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</si>
  <si>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</si>
  <si>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</si>
  <si>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</si>
  <si>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</si>
  <si>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</si>
  <si>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</si>
  <si>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</si>
  <si>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</si>
  <si>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</si>
  <si>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</si>
  <si>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</si>
  <si>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</si>
  <si>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</si>
  <si>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</si>
  <si>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</si>
  <si>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</si>
  <si>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</si>
  <si>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</si>
  <si>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</si>
  <si>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</si>
  <si>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</si>
  <si>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</si>
  <si>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</si>
  <si>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</si>
  <si>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</si>
  <si>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</si>
  <si>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</si>
  <si>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</si>
  <si>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</si>
  <si>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</si>
  <si>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</si>
  <si>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</si>
  <si>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Artificios pirotécnicos por evento (quema de castillo o pólvora)</t>
  </si>
  <si>
    <t>Controlar la quema de artificios pirotécnicos en la zona urbana y rural</t>
  </si>
  <si>
    <t>Pirotécnico con permiso de Sedena</t>
  </si>
  <si>
    <t>presencial</t>
  </si>
  <si>
    <t>Permiso General de SEDENA, copia credencial de elector, fotografía a color del vehículo donde se transportará la pirotecnia donde se vean visibles las placas, croquis del lugar donde se realizará la quema, responsiva ante el municipio, permiso del párroco y delegado de la zona, permiso del municipio</t>
  </si>
  <si>
    <t>10 min</t>
  </si>
  <si>
    <t>20 días antes del día de la quema de pirotecnia</t>
  </si>
  <si>
    <t>El día de la quema</t>
  </si>
  <si>
    <t>Recibir una excelente atención</t>
  </si>
  <si>
    <t>ninguna</t>
  </si>
  <si>
    <t>Dirección de Protección Civil</t>
  </si>
  <si>
    <t>no exiten hipervinculos</t>
  </si>
  <si>
    <t>Fabricación de pirotecnia</t>
  </si>
  <si>
    <t>Realizar inspección en medidas de seguridad de los polvorines que se dedican a la venta y fabricación de pirotecnia</t>
  </si>
  <si>
    <t>Solicitud por escrito, copia de identificación oficial, plano general del inmueble e instalaciones, croquis de la ubicación del inmueble, copia del permiso actualizado por Sedena, copia recibo de pago de tesorería</t>
  </si>
  <si>
    <t>Antes del vencimiento de su permiso</t>
  </si>
  <si>
    <t>1 año</t>
  </si>
  <si>
    <t>Reglamento Municipal de Protección Civil Capitulo XV, Artículo 87</t>
  </si>
  <si>
    <t>Inspección en materia de seguridad</t>
  </si>
  <si>
    <t>Realizar inspección en materia de seguridad en los diferentes establecimientos y centros de trabajo</t>
  </si>
  <si>
    <t>Centros de trabajo del sector, público, privado y social</t>
  </si>
  <si>
    <t>https://mejora-regulatoria.salamanca.gob.mx/detalle.php?id_tramite=176</t>
  </si>
  <si>
    <t>Copia de recibo de pago a tesorería, croquis de localización del establecimiento en formato libre, copia de credencial de elector, solicitud por escrito dirigida al director de protección civil</t>
  </si>
  <si>
    <t>10 días hábiles</t>
  </si>
  <si>
    <t>Reglamento Municipal de Protección Civil Artículo 10, Artículo 41 Fracción V, Artículo 56, 98 y 99</t>
  </si>
  <si>
    <t>Quema de pirotecnia fría por evento</t>
  </si>
  <si>
    <t>Controlar la quema de pirotecnia en cualquier parte del municipio</t>
  </si>
  <si>
    <t>https://mejora-regulatoria.salamanca.gob.mx/detalle.php?id_tramite=174</t>
  </si>
  <si>
    <t>Permiso General de SEDENA, copia credencial de elector, fotografía a color del vehículo donde se transportará la pirotecnia donde se vean visibles las placas, croquis del lugar donde se realizará la quema, responsiva ante el municipio, permiso del párroco y delegado dee la zona, permiso del municipio</t>
  </si>
  <si>
    <t>Hasta el día de la quema</t>
  </si>
  <si>
    <t>por trámite de evento</t>
  </si>
  <si>
    <t>Artículo 86 y 98 Reglamento Municipal de Protección Civil</t>
  </si>
  <si>
    <t>Revisión del Programa Interno de Protección Civil</t>
  </si>
  <si>
    <t>Revisión del programa interno de protección civil para verificar que cuente con las medidas y lineamientos establecidos</t>
  </si>
  <si>
    <t>Persona física o moral que cuente con un establecimiento en donde exista la posibilidad de concentración de personas</t>
  </si>
  <si>
    <t>https://mejora-regulatoria.salamanca.gob.mx/detalle.php?id_tramite=172</t>
  </si>
  <si>
    <t>Copia de recibo de pago a tesorería, croquis de localización del establecimiento en formato libre, copia de credencial de elector, solicitud por escrito dirigida al director de protección civil, 2 carpetas del programa interno original y copia.</t>
  </si>
  <si>
    <t>Antes del vencimiento de su vigencia</t>
  </si>
  <si>
    <t>20 días antes del vencimiento de su vigencia</t>
  </si>
  <si>
    <t>Reglamento Municipal de Protección Civil Artículo 54, 55, 98 y 99</t>
  </si>
  <si>
    <t>Revisión e Inspección a Eventos Masivos</t>
  </si>
  <si>
    <t>Salvaguardar la integridad física de las personas que asistan a los eventos, sus bienes y su entorno</t>
  </si>
  <si>
    <t>Ciudadano organizador del evento</t>
  </si>
  <si>
    <t>https://mejora-regulatoria.salamanca.gob.mx/detalle.php?id_tramite=153</t>
  </si>
  <si>
    <t>Copia de recibo de pago a tesorería, copia de recibo de pago a elementos de policía, copia de recibo de pago de ambulancia, plan de emergencias, solicitud por escrito al director de protección civil con 6 días de anticipación al evento.</t>
  </si>
  <si>
    <t>El día del evento</t>
  </si>
  <si>
    <t>10 días hábiles antes del evento</t>
  </si>
  <si>
    <t>Por evento</t>
  </si>
  <si>
    <t>Venta de cartuchos</t>
  </si>
  <si>
    <t>Contar con las medidas de seguridad necesarias</t>
  </si>
  <si>
    <t>Propietarios de negocios</t>
  </si>
  <si>
    <t>https://mejora-regulatoria.salamanca.gob.mx/detalle.php?id_tramite=152</t>
  </si>
  <si>
    <t>Solicitud por escrito al Presidente Municipal, carta de no antecedentes penales, copia de identificación oficial, licencia de uso de suelo, plano general del inmueble o instalaciones, croquis de la ubicación del inmueble, estudio de impacto ambiental e impacto de riesgo, copia del permiso actualizado por Sedena</t>
  </si>
  <si>
    <t xml:space="preserve">Hasta el día de la venta </t>
  </si>
  <si>
    <t xml:space="preserve">Por trámite  </t>
  </si>
  <si>
    <t>Ley Federal de Armas de fuego y explosivos, Título Tercero Capítulo I Artículo 39</t>
  </si>
  <si>
    <t>Uso y manejo de materiales peligrosos</t>
  </si>
  <si>
    <t>Mantener activados y regulados los lugares donde se utilicen materiales explosivos</t>
  </si>
  <si>
    <t>Todo usuario con permiso de Sedena</t>
  </si>
  <si>
    <t>https://mejora-regulatoria.salamanca.gob.mx/detalle.php?id_tramite=151</t>
  </si>
  <si>
    <t>Solicitud por escrito al Presidente Municipal, carta de no antecedentes penales, copia de identificación oficial, licencia de uso de suelo, plano general del inmueble o instalaciones, croquis de la ubicación del inmueble,  estudio de impacto ambiental y estudio de riesgo, copia de permiso actualizado por Sedena, copia recibo de pago de Tesorería</t>
  </si>
  <si>
    <t>Hasta el día del uso y manejo de los materiales explosivos</t>
  </si>
  <si>
    <t>Por trámite</t>
  </si>
  <si>
    <t>https://www.mejora-regulatoria.salamanca.gob.mx/detalle.php?id_tramite=187</t>
  </si>
  <si>
    <t>https://www.mejora-regulatoria.salamanca.gob.mx/detalle.php?id_tramite=177</t>
  </si>
  <si>
    <t>478.13 y 525.94</t>
  </si>
  <si>
    <t>https://www.mejora-regulatoria.salamanca.gob.mx/detalle.php?id_tramite=176</t>
  </si>
  <si>
    <t>https://www.mejora-regulatoria.salamanca.gob.mx/detalle.php?id_tramite=174</t>
  </si>
  <si>
    <t>857.07 y 1,286.79</t>
  </si>
  <si>
    <t>https://www.mejora-regulatoria.salamanca.gob.mx/detalle.php?id_tramite=172</t>
  </si>
  <si>
    <t>https://www.mejora-regulatoria.salamanca.gob.mx/detalle.php?id_tramite=153</t>
  </si>
  <si>
    <t>https://www.mejora-regulatoria.salamanca.gob.mx/detalle.php?id_tramite=152</t>
  </si>
  <si>
    <t>https://www.mejora-regulatoria.salamanca.gob.mx/detalle.php?id_tramite=151</t>
  </si>
  <si>
    <t>Artículo 33, Fracción I, inciso a) ley de ingresos para el Municipio de Salamanca, Guanajuato, para el ejercicio fiscal 2025</t>
  </si>
  <si>
    <t>Artículo 35, Fracción I, inciso b), ley de ingresos para el Municipio de Salamanca, Guanajuato, para el ejerccicio fiscal 2025</t>
  </si>
  <si>
    <t>Artículo 16 Fracción II y III Disposiciones Administrativas de recaudación para el Municipio de Salamanca, Guanajuato, para el ejercicio fiscal 2025</t>
  </si>
  <si>
    <t>Artículo 33 Fracción I, inciso c) Ley de ingresos para el Municipio de Salamanca, Guanajuato, para el ejercicio fiscal 2025</t>
  </si>
  <si>
    <t>Artículo 16 Fracción I, inciso a) y b) Disposiciones administrativas de recaudación para el Municipio de Salamanca, Guanajuato, para el ejerccicio fiscal 2025</t>
  </si>
  <si>
    <t>Artículo 33 Fracción IV Ley de ingresos para el Municipio de Salamanca, Guanajuato, para el ejercicio fiscal 2025</t>
  </si>
  <si>
    <t>Artículo 33 Fracción II, inciso a) Ley de ingresos para el Municipio de Salamanca, Guanajuato, para el ejercicio fiscal 2025</t>
  </si>
  <si>
    <t>Artículo 33 Fracción II, inciso c) Ley de ingresos para el Municipio de Salamanca,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</si>
</sst>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alignment wrapText="1"/>
    </xf>
    <xf numFmtId="164" fontId="3" fillId="0" borderId="0" xfId="1" applyFont="1" applyFill="1" applyAlignment="1"/>
    <xf numFmtId="164" fontId="4" fillId="0" borderId="0" xfId="2" applyNumberFormat="1" applyFill="1" applyAlignment="1">
      <alignment wrapText="1"/>
    </xf>
    <xf numFmtId="17" fontId="0" fillId="0" borderId="0" xfId="0" applyNumberFormat="1"/>
    <xf numFmtId="2" fontId="3" fillId="0" borderId="0" xfId="1" applyNumberFormat="1" applyFont="1" applyFill="1" applyAlignment="1">
      <alignment horizontal="center"/>
    </xf>
    <xf numFmtId="164" fontId="3" fillId="0" borderId="0" xfId="1" applyFont="1" applyFill="1" applyAlignment="1">
      <alignment horizontal="center" wrapText="1"/>
    </xf>
    <xf numFmtId="14" fontId="0" fillId="0" borderId="0" xfId="0" applyNumberFormat="1"/>
    <xf numFmtId="0" fontId="0" fillId="0" borderId="0" xfId="0" applyAlignment="1">
      <alignment wrapText="1"/>
    </xf>
    <xf numFmtId="164" fontId="3" fillId="0" borderId="0" xfId="1" applyFont="1" applyFill="1" applyAlignment="1">
      <alignment horizontal="center"/>
    </xf>
    <xf numFmtId="0" fontId="0" fillId="0" borderId="0" xfId="0" applyAlignment="1">
      <alignment horizontal="center"/>
    </xf>
    <xf numFmtId="164" fontId="3" fillId="0" borderId="0" xfId="1" applyFont="1" applyFill="1" applyBorder="1" applyAlignment="1"/>
    <xf numFmtId="0" fontId="0" fillId="0" borderId="0" xfId="0" applyFill="1" applyBorder="1" applyAlignment="1">
      <alignment horizontal="center"/>
    </xf>
    <xf numFmtId="164" fontId="4" fillId="0" borderId="0" xfId="2" applyNumberFormat="1" applyFont="1" applyFill="1" applyAlignment="1">
      <alignment wrapText="1"/>
    </xf>
    <xf numFmtId="164" fontId="3" fillId="0" borderId="0" xfId="1" applyFont="1" applyFill="1" applyAlignment="1">
      <alignment horizontal="justify"/>
    </xf>
    <xf numFmtId="164" fontId="4" fillId="0" borderId="0" xfId="2" applyNumberFormat="1" applyFont="1" applyFill="1" applyAlignment="1">
      <alignment horizontal="justify"/>
    </xf>
    <xf numFmtId="164" fontId="4" fillId="0" borderId="0" xfId="2" applyNumberFormat="1" applyFill="1" applyAlignment="1">
      <alignment horizontal="justify"/>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detalle.php?id_tramite=187" TargetMode="External"/><Relationship Id="rId2" Type="http://schemas.openxmlformats.org/officeDocument/2006/relationships/hyperlink" Target="https://mejora-regulatoria.salamanca.gob.mx/detalle.php?id_tramite=151" TargetMode="External"/><Relationship Id="rId1" Type="http://schemas.openxmlformats.org/officeDocument/2006/relationships/hyperlink" Target="https://mejora-regulatoria.salamanca.gob.mx/detalle.php?id_tramite=1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X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45839</v>
      </c>
      <c r="C8" s="4">
        <v>45930</v>
      </c>
      <c r="D8" s="5" t="s">
        <v>262</v>
      </c>
      <c r="E8" s="5" t="s">
        <v>263</v>
      </c>
      <c r="F8" s="6" t="s">
        <v>264</v>
      </c>
      <c r="G8" s="6" t="s">
        <v>265</v>
      </c>
      <c r="H8" s="7" t="s">
        <v>325</v>
      </c>
      <c r="I8" s="5" t="s">
        <v>266</v>
      </c>
      <c r="K8" s="8">
        <v>45658</v>
      </c>
      <c r="L8" s="6" t="s">
        <v>267</v>
      </c>
      <c r="M8" s="3" t="s">
        <v>268</v>
      </c>
      <c r="N8" s="3" t="s">
        <v>268</v>
      </c>
      <c r="O8" s="3" t="s">
        <v>269</v>
      </c>
      <c r="P8" s="14">
        <v>7</v>
      </c>
      <c r="Q8" s="9">
        <v>255.22</v>
      </c>
      <c r="R8" s="5" t="s">
        <v>335</v>
      </c>
      <c r="S8" s="10">
        <v>1</v>
      </c>
      <c r="T8" s="5" t="s">
        <v>335</v>
      </c>
      <c r="U8" s="5" t="s">
        <v>270</v>
      </c>
      <c r="V8" s="5" t="s">
        <v>271</v>
      </c>
      <c r="W8" s="14">
        <v>1</v>
      </c>
      <c r="X8" s="14">
        <v>1</v>
      </c>
      <c r="Y8" s="21" t="s">
        <v>325</v>
      </c>
      <c r="Z8" t="s">
        <v>272</v>
      </c>
      <c r="AA8" s="11">
        <v>45930</v>
      </c>
      <c r="AB8" s="12" t="s">
        <v>273</v>
      </c>
    </row>
    <row r="9" spans="1:28" ht="90" x14ac:dyDescent="0.25">
      <c r="A9" s="21">
        <v>2025</v>
      </c>
      <c r="B9" s="4">
        <v>45839</v>
      </c>
      <c r="C9" s="4">
        <v>45930</v>
      </c>
      <c r="D9" s="5" t="s">
        <v>274</v>
      </c>
      <c r="E9" s="5" t="s">
        <v>275</v>
      </c>
      <c r="F9" s="6" t="s">
        <v>264</v>
      </c>
      <c r="G9" s="6" t="s">
        <v>265</v>
      </c>
      <c r="H9" s="7" t="s">
        <v>326</v>
      </c>
      <c r="I9" s="5" t="s">
        <v>276</v>
      </c>
      <c r="K9" s="8">
        <v>45658</v>
      </c>
      <c r="L9" s="3" t="s">
        <v>267</v>
      </c>
      <c r="M9" s="3" t="s">
        <v>277</v>
      </c>
      <c r="N9" s="3" t="s">
        <v>277</v>
      </c>
      <c r="O9" s="6" t="s">
        <v>278</v>
      </c>
      <c r="P9" s="14">
        <v>7</v>
      </c>
      <c r="Q9" s="13">
        <v>918.89</v>
      </c>
      <c r="R9" s="5" t="s">
        <v>336</v>
      </c>
      <c r="S9" s="14">
        <v>2</v>
      </c>
      <c r="T9" s="10" t="s">
        <v>279</v>
      </c>
      <c r="U9" s="5" t="s">
        <v>270</v>
      </c>
      <c r="V9" s="5" t="s">
        <v>271</v>
      </c>
      <c r="W9" s="14">
        <v>2</v>
      </c>
      <c r="X9" s="14">
        <v>2</v>
      </c>
      <c r="Y9" s="21" t="s">
        <v>326</v>
      </c>
      <c r="Z9" s="3" t="s">
        <v>272</v>
      </c>
      <c r="AA9" s="11">
        <v>45930</v>
      </c>
      <c r="AB9" s="12" t="s">
        <v>273</v>
      </c>
    </row>
    <row r="10" spans="1:28" ht="105" x14ac:dyDescent="0.25">
      <c r="A10" s="21">
        <v>2025</v>
      </c>
      <c r="B10" s="4">
        <v>45839</v>
      </c>
      <c r="C10" s="4">
        <v>45930</v>
      </c>
      <c r="D10" s="5" t="s">
        <v>280</v>
      </c>
      <c r="E10" s="5" t="s">
        <v>281</v>
      </c>
      <c r="F10" s="5" t="s">
        <v>282</v>
      </c>
      <c r="G10" s="6" t="s">
        <v>265</v>
      </c>
      <c r="H10" s="7" t="s">
        <v>283</v>
      </c>
      <c r="I10" s="5" t="s">
        <v>284</v>
      </c>
      <c r="K10" s="8">
        <v>45658</v>
      </c>
      <c r="L10" s="6" t="s">
        <v>285</v>
      </c>
      <c r="M10" s="3" t="s">
        <v>277</v>
      </c>
      <c r="N10" s="3" t="s">
        <v>277</v>
      </c>
      <c r="O10" s="3" t="s">
        <v>278</v>
      </c>
      <c r="P10" s="14">
        <v>7</v>
      </c>
      <c r="Q10" s="13" t="s">
        <v>327</v>
      </c>
      <c r="R10" s="5" t="s">
        <v>337</v>
      </c>
      <c r="S10" s="14">
        <v>3</v>
      </c>
      <c r="T10" s="5" t="s">
        <v>286</v>
      </c>
      <c r="U10" s="5" t="s">
        <v>270</v>
      </c>
      <c r="V10" s="5" t="s">
        <v>271</v>
      </c>
      <c r="W10" s="14">
        <v>3</v>
      </c>
      <c r="X10" s="14">
        <v>3</v>
      </c>
      <c r="Y10" s="22" t="s">
        <v>328</v>
      </c>
      <c r="Z10" s="3" t="s">
        <v>272</v>
      </c>
      <c r="AA10" s="11">
        <v>45930</v>
      </c>
      <c r="AB10" s="12" t="s">
        <v>273</v>
      </c>
    </row>
    <row r="11" spans="1:28" ht="75" x14ac:dyDescent="0.25">
      <c r="A11" s="21">
        <v>2025</v>
      </c>
      <c r="B11" s="4">
        <v>45839</v>
      </c>
      <c r="C11" s="4">
        <v>45930</v>
      </c>
      <c r="D11" s="5" t="s">
        <v>287</v>
      </c>
      <c r="E11" s="5" t="s">
        <v>288</v>
      </c>
      <c r="F11" s="6" t="s">
        <v>264</v>
      </c>
      <c r="G11" s="15" t="s">
        <v>265</v>
      </c>
      <c r="H11" s="7" t="s">
        <v>289</v>
      </c>
      <c r="I11" s="5" t="s">
        <v>290</v>
      </c>
      <c r="K11" s="8">
        <v>45658</v>
      </c>
      <c r="L11" s="6" t="s">
        <v>285</v>
      </c>
      <c r="M11" s="3" t="s">
        <v>268</v>
      </c>
      <c r="N11" s="3" t="s">
        <v>291</v>
      </c>
      <c r="O11" s="6" t="s">
        <v>292</v>
      </c>
      <c r="P11" s="14">
        <v>7</v>
      </c>
      <c r="Q11" s="13">
        <v>306.27</v>
      </c>
      <c r="R11" s="5" t="s">
        <v>338</v>
      </c>
      <c r="S11" s="14">
        <v>4</v>
      </c>
      <c r="T11" s="5" t="s">
        <v>293</v>
      </c>
      <c r="U11" s="5" t="s">
        <v>270</v>
      </c>
      <c r="V11" s="5" t="s">
        <v>271</v>
      </c>
      <c r="W11" s="16">
        <v>4</v>
      </c>
      <c r="X11" s="16">
        <v>4</v>
      </c>
      <c r="Y11" s="22" t="s">
        <v>329</v>
      </c>
      <c r="Z11" s="3" t="s">
        <v>272</v>
      </c>
      <c r="AA11" s="11">
        <v>45930</v>
      </c>
      <c r="AB11" s="12" t="s">
        <v>273</v>
      </c>
    </row>
    <row r="12" spans="1:28" ht="105" x14ac:dyDescent="0.25">
      <c r="A12" s="21">
        <v>2025</v>
      </c>
      <c r="B12" s="4">
        <v>45839</v>
      </c>
      <c r="C12" s="4">
        <v>45930</v>
      </c>
      <c r="D12" s="5" t="s">
        <v>294</v>
      </c>
      <c r="E12" s="5" t="s">
        <v>295</v>
      </c>
      <c r="F12" s="5" t="s">
        <v>296</v>
      </c>
      <c r="G12" s="15" t="s">
        <v>265</v>
      </c>
      <c r="H12" s="17" t="s">
        <v>297</v>
      </c>
      <c r="I12" s="5" t="s">
        <v>298</v>
      </c>
      <c r="K12" s="8">
        <v>45658</v>
      </c>
      <c r="L12" s="6" t="s">
        <v>285</v>
      </c>
      <c r="M12" s="3" t="s">
        <v>299</v>
      </c>
      <c r="N12" s="3" t="s">
        <v>300</v>
      </c>
      <c r="O12" s="3" t="s">
        <v>278</v>
      </c>
      <c r="P12" s="14">
        <v>7</v>
      </c>
      <c r="Q12" s="9" t="s">
        <v>330</v>
      </c>
      <c r="R12" s="5" t="s">
        <v>339</v>
      </c>
      <c r="S12" s="16">
        <v>5</v>
      </c>
      <c r="T12" s="5" t="s">
        <v>301</v>
      </c>
      <c r="U12" s="5" t="s">
        <v>270</v>
      </c>
      <c r="V12" s="5" t="s">
        <v>271</v>
      </c>
      <c r="W12" s="16">
        <v>5</v>
      </c>
      <c r="X12" s="16">
        <v>5</v>
      </c>
      <c r="Y12" s="22" t="s">
        <v>331</v>
      </c>
      <c r="Z12" s="3" t="s">
        <v>272</v>
      </c>
      <c r="AA12" s="11">
        <v>45930</v>
      </c>
      <c r="AB12" s="12" t="s">
        <v>273</v>
      </c>
    </row>
    <row r="13" spans="1:28" ht="75" x14ac:dyDescent="0.25">
      <c r="A13" s="21">
        <v>2025</v>
      </c>
      <c r="B13" s="4">
        <v>45839</v>
      </c>
      <c r="C13" s="4">
        <v>45930</v>
      </c>
      <c r="D13" s="10" t="s">
        <v>302</v>
      </c>
      <c r="E13" s="18" t="s">
        <v>303</v>
      </c>
      <c r="F13" s="6" t="s">
        <v>304</v>
      </c>
      <c r="G13" s="15" t="s">
        <v>265</v>
      </c>
      <c r="H13" s="19" t="s">
        <v>305</v>
      </c>
      <c r="I13" s="18" t="s">
        <v>306</v>
      </c>
      <c r="K13" s="8">
        <v>45658</v>
      </c>
      <c r="L13" s="6" t="s">
        <v>307</v>
      </c>
      <c r="M13" s="6" t="s">
        <v>307</v>
      </c>
      <c r="N13" s="3" t="s">
        <v>308</v>
      </c>
      <c r="O13" s="6" t="s">
        <v>309</v>
      </c>
      <c r="P13" s="14">
        <v>7</v>
      </c>
      <c r="Q13" s="13">
        <v>414.26</v>
      </c>
      <c r="R13" s="5" t="s">
        <v>340</v>
      </c>
      <c r="S13" s="14">
        <v>6</v>
      </c>
      <c r="T13" s="5" t="s">
        <v>286</v>
      </c>
      <c r="U13" s="5" t="s">
        <v>270</v>
      </c>
      <c r="V13" s="5" t="s">
        <v>271</v>
      </c>
      <c r="W13" s="16">
        <v>6</v>
      </c>
      <c r="X13" s="16">
        <v>6</v>
      </c>
      <c r="Y13" s="22" t="s">
        <v>332</v>
      </c>
      <c r="Z13" s="3" t="s">
        <v>272</v>
      </c>
      <c r="AA13" s="11">
        <v>45930</v>
      </c>
      <c r="AB13" s="12" t="s">
        <v>273</v>
      </c>
    </row>
    <row r="14" spans="1:28" ht="75" x14ac:dyDescent="0.25">
      <c r="A14" s="21">
        <v>2025</v>
      </c>
      <c r="B14" s="4">
        <v>45839</v>
      </c>
      <c r="C14" s="4">
        <v>45930</v>
      </c>
      <c r="D14" s="6" t="s">
        <v>310</v>
      </c>
      <c r="E14" s="18" t="s">
        <v>311</v>
      </c>
      <c r="F14" s="6" t="s">
        <v>312</v>
      </c>
      <c r="G14" s="15" t="s">
        <v>265</v>
      </c>
      <c r="H14" s="20" t="s">
        <v>313</v>
      </c>
      <c r="I14" s="18" t="s">
        <v>314</v>
      </c>
      <c r="K14" s="8">
        <v>45658</v>
      </c>
      <c r="L14" s="6" t="s">
        <v>285</v>
      </c>
      <c r="M14" s="3" t="s">
        <v>315</v>
      </c>
      <c r="N14" s="3" t="s">
        <v>315</v>
      </c>
      <c r="O14" s="6" t="s">
        <v>316</v>
      </c>
      <c r="P14" s="14">
        <v>7</v>
      </c>
      <c r="Q14" s="13">
        <v>867.84</v>
      </c>
      <c r="R14" s="5" t="s">
        <v>341</v>
      </c>
      <c r="S14" s="14">
        <v>7</v>
      </c>
      <c r="T14" s="18" t="s">
        <v>317</v>
      </c>
      <c r="U14" s="5" t="s">
        <v>270</v>
      </c>
      <c r="V14" s="5" t="s">
        <v>271</v>
      </c>
      <c r="W14" s="14">
        <v>7</v>
      </c>
      <c r="X14" s="14">
        <v>7</v>
      </c>
      <c r="Y14" s="22" t="s">
        <v>333</v>
      </c>
      <c r="Z14" s="3" t="s">
        <v>272</v>
      </c>
      <c r="AA14" s="11">
        <v>45930</v>
      </c>
      <c r="AB14" s="12" t="s">
        <v>273</v>
      </c>
    </row>
    <row r="15" spans="1:28" ht="75" x14ac:dyDescent="0.25">
      <c r="A15" s="21">
        <v>2025</v>
      </c>
      <c r="B15" s="4">
        <v>45839</v>
      </c>
      <c r="C15" s="4">
        <v>45930</v>
      </c>
      <c r="D15" s="18" t="s">
        <v>318</v>
      </c>
      <c r="E15" s="18" t="s">
        <v>319</v>
      </c>
      <c r="F15" s="6" t="s">
        <v>320</v>
      </c>
      <c r="G15" s="15" t="s">
        <v>265</v>
      </c>
      <c r="H15" s="20" t="s">
        <v>321</v>
      </c>
      <c r="I15" s="18" t="s">
        <v>322</v>
      </c>
      <c r="K15" s="8">
        <v>45658</v>
      </c>
      <c r="L15" s="6" t="s">
        <v>285</v>
      </c>
      <c r="M15" s="3" t="s">
        <v>323</v>
      </c>
      <c r="N15" s="3" t="s">
        <v>323</v>
      </c>
      <c r="O15" s="6" t="s">
        <v>324</v>
      </c>
      <c r="P15" s="14">
        <v>7</v>
      </c>
      <c r="Q15" s="13">
        <v>918.89</v>
      </c>
      <c r="R15" s="5" t="s">
        <v>342</v>
      </c>
      <c r="S15" s="14">
        <v>8</v>
      </c>
      <c r="T15" s="18" t="s">
        <v>317</v>
      </c>
      <c r="U15" s="5" t="s">
        <v>270</v>
      </c>
      <c r="V15" s="5" t="s">
        <v>271</v>
      </c>
      <c r="W15" s="14">
        <v>8</v>
      </c>
      <c r="X15" s="14">
        <v>8</v>
      </c>
      <c r="Y15" s="22" t="s">
        <v>334</v>
      </c>
      <c r="Z15" s="3" t="s">
        <v>272</v>
      </c>
      <c r="AA15" s="11">
        <v>45930</v>
      </c>
      <c r="AB15" s="12" t="s">
        <v>273</v>
      </c>
    </row>
  </sheetData>
  <mergeCells count="7">
    <mergeCell ref="A6:AB6"/>
    <mergeCell ref="A2:C2"/>
    <mergeCell ref="D2:F2"/>
    <mergeCell ref="G2:I2"/>
    <mergeCell ref="A3:C3"/>
    <mergeCell ref="D3:F3"/>
    <mergeCell ref="G3:I3"/>
  </mergeCells>
  <hyperlinks>
    <hyperlink ref="H11" r:id="rId1"/>
    <hyperlink ref="H15"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2024-04-01T18:15:38Z</dcterms:created>
  <dcterms:modified xsi:type="dcterms:W3CDTF">2025-10-09T14:37:35Z</dcterms:modified>
</cp:coreProperties>
</file>