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T203\Desktop\SIPOT 1ER. TRIMESTRE 2025\"/>
    </mc:Choice>
  </mc:AlternateContent>
  <bookViews>
    <workbookView xWindow="0" yWindow="0" windowWidth="28800" windowHeight="123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<sst xmlns="http://schemas.openxmlformats.org/spreadsheetml/2006/main" count="1255" uniqueCount="414">
  <si>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</si>
  <si>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</si>
  <si>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</si>
  <si>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</si>
  <si>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</si>
  <si>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</si>
  <si>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</si>
  <si>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</si>
  <si>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</si>
  <si>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</si>
  <si>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</si>
  <si>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</si>
  <si>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</si>
  <si>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</si>
  <si>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</si>
  <si>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</si>
  <si>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</si>
  <si>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</si>
  <si>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</si>
  <si>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</si>
  <si>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</si>
  <si>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</si>
  <si>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</si>
  <si>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</si>
  <si>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</si>
  <si>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</si>
  <si>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</si>
  <si>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</si>
  <si>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</si>
  <si>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</si>
  <si>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</si>
  <si>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</si>
  <si>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</si>
  <si>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</si>
  <si>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</si>
  <si>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</si>
  <si>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</si>
  <si>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</si>
  <si>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</si>
  <si>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</si>
  <si>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</si>
  <si>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</si>
  <si>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</si>
  <si>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</si>
  <si>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</si>
  <si>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</si>
  <si>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</si>
  <si>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</si>
  <si>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</si>
  <si>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</si>
  <si>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</si>
  <si>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</si>
  <si>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</si>
  <si>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</si>
  <si>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</si>
  <si>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</si>
  <si>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</si>
  <si>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</si>
  <si>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</si>
  <si>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</si>
  <si>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</si>
  <si>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</si>
  <si>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</si>
  <si>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</si>
  <si>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</si>
  <si>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</si>
  <si>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</si>
  <si>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</si>
  <si>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</si>
  <si>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</si>
  <si>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</si>
  <si>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</si>
  <si>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</si>
  <si>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</si>
  <si>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</si>
  <si>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</si>
  <si>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</si>
  <si>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</si>
  <si>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</si>
  <si>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</si>
  <si>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</si>
  <si>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</si>
  <si>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</si>
  <si>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</si>
  <si>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</si>
  <si>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</si>
  <si>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</si>
  <si>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</si>
  <si>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</si>
  <si>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</si>
  <si>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</si>
  <si>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</si>
  <si>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</si>
  <si>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</si>
  <si>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</si>
  <si>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</si>
  <si>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</si>
  <si>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</si>
  <si>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</si>
  <si>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</si>
  <si>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</si>
  <si>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</si>
  <si>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</si>
  <si>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</si>
  <si>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</si>
  <si>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</si>
  <si>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</si>
  <si>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</si>
  <si>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</si>
  <si>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</si>
  <si>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</si>
  <si>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</si>
  <si>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</si>
  <si>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</si>
  <si>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</si>
  <si>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</si>
  <si>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</si>
  <si>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</si>
  <si>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</si>
  <si>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</si>
  <si>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</si>
  <si>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</si>
  <si>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</si>
  <si>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</si>
  <si>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</si>
  <si>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</si>
  <si>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</si>
  <si>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</si>
  <si>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</si>
  <si>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</si>
  <si>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</si>
  <si>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</si>
  <si>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</si>
  <si>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</si>
  <si>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</si>
  <si>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</si>
  <si>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</si>
  <si>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</si>
  <si>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</si>
  <si>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</si>
  <si>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</si>
  <si>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</si>
  <si>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</si>
  <si>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</si>
  <si>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</si>
  <si>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</si>
  <si>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</si>
  <si>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</si>
  <si>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</si>
  <si>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</si>
  <si>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</si>
  <si>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</si>
  <si>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</si>
  <si>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</si>
  <si>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</si>
  <si>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</si>
  <si>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</si>
  <si>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</si>
  <si>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</si>
  <si>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</si>
  <si>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</si>
  <si>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</si>
  <si>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</si>
  <si>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</si>
  <si>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</si>
  <si>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</si>
  <si>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</si>
  <si>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</si>
  <si>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</si>
  <si>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</si>
  <si>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</si>
  <si>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</si>
  <si>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</si>
  <si>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</si>
  <si>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</si>
  <si>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</si>
  <si>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</si>
  <si>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</si>
  <si>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</si>
  <si>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</si>
  <si>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</si>
  <si>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</si>
  <si>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</si>
  <si>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</si>
  <si>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</si>
  <si>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</si>
  <si>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</si>
  <si>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</si>
  <si>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</si>
  <si>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</si>
  <si>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</si>
  <si>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</si>
  <si>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</si>
  <si>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</si>
  <si>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</si>
  <si>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</si>
  <si>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</si>
  <si>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</si>
  <si>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</si>
  <si>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</si>
  <si>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</si>
  <si>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</si>
  <si>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</si>
  <si>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</si>
  <si>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</si>
  <si>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</si>
  <si>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</si>
  <si>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</si>
  <si>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</si>
  <si>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</si>
  <si>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</si>
  <si>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</si>
  <si>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</si>
  <si>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</si>
  <si>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</si>
  <si>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</si>
  <si>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</si>
  <si>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</si>
  <si>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</si>
  <si>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</si>
  <si>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</si>
  <si>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</si>
  <si>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</si>
  <si>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</si>
  <si>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</si>
  <si>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</si>
  <si>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</si>
  <si>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</si>
  <si>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</si>
  <si>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</si>
  <si>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</si>
  <si>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</si>
  <si>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</si>
  <si>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</si>
  <si>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</si>
  <si>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</si>
  <si>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</si>
  <si>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</si>
  <si>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</si>
  <si>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</si>
  <si>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</si>
  <si>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</si>
  <si>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</si>
  <si>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</si>
  <si>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</si>
  <si>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</si>
  <si>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</si>
  <si>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</si>
  <si>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</si>
  <si>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</si>
  <si>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</si>
  <si>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</si>
  <si>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</si>
  <si>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</si>
  <si>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</si>
  <si>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</si>
  <si>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</si>
  <si>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</si>
  <si>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</si>
  <si>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</si>
  <si>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</si>
  <si>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</si>
  <si>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Número Oficial en Predio Oficial</t>
  </si>
  <si>
    <t>Proporcionar al usuario la numeración oficial correspondiente al predio solicitado, así como la nomenclatura oficial de la vialidad correspondiente.</t>
  </si>
  <si>
    <t>Número Oficial en Predio Irregular</t>
  </si>
  <si>
    <t>Alineamiento en predios regulares</t>
  </si>
  <si>
    <t>Alineamiento Predios Irregulares</t>
  </si>
  <si>
    <t>solicitud de aprobacion de traza</t>
  </si>
  <si>
    <t>aprobacion de la representacion grafica de la estructura vial basica y geometrica de los fraccionamientos o desarrollos en condominio</t>
  </si>
  <si>
    <t>solicitud de aprobación de prototipos de edificación</t>
  </si>
  <si>
    <t xml:space="preserve">que la dirección apruebe los prototipos de las edificaciones para las viviendas en serie.
determinado.
</t>
  </si>
  <si>
    <t>solicitud de visto bueno al proyecto de equipamiento urbanización</t>
  </si>
  <si>
    <t>que la dirección de el visto bueno al proyecto de equipamiento urbano, esto es a cualquier inmueble, construcción y mobiliario, afecto a un servicio público o destinado a la realización de obras complementarias de beneficio colectivo, o aquéllas relativas a la educación, esparcimiento, deporte, difusión cultural o prestación de servicios asistenciales.</t>
  </si>
  <si>
    <t>solicitud de modificación de traza</t>
  </si>
  <si>
    <t>que la dirección apruebe la propuesta de modificación de traza de fraccionamiento, esta es la modificación de la traza o modificación de lotificación y se autorizara cuando el polígono a desarrollar no se vea modificado en su superficie</t>
  </si>
  <si>
    <t>solicitud de validacion al presupuesto de urbanizacion o edificacion</t>
  </si>
  <si>
    <t xml:space="preserve">que la dirección valide el presupuesto de urbanización o edificación
</t>
  </si>
  <si>
    <t>solicitud de entrega de avances de obra</t>
  </si>
  <si>
    <t xml:space="preserve">que la dirección entregue el avance de obra
</t>
  </si>
  <si>
    <t>solicitud de permiso de venta</t>
  </si>
  <si>
    <t xml:space="preserve">realizar enajenaciones sobre lotes, viviendas, departamentos, locales o áreas, contenidas en el proyecto de un fraccionamiento o desarrollo en condominio
</t>
  </si>
  <si>
    <t>solicitud de recepcion de obras de urbaniacion y equipamiento urbano</t>
  </si>
  <si>
    <t xml:space="preserve">que la dirección haga la recepción de obras de urbanización y equipamiento urbano
</t>
  </si>
  <si>
    <t xml:space="preserve">solicitud de fianza de garantía para la ejecucion de obras de urbanizacion
</t>
  </si>
  <si>
    <t xml:space="preserve">que la dirección de fianza de garantía por vicios ocultos
</t>
  </si>
  <si>
    <t xml:space="preserve">solicitud de permiso de urbanizacion y/o edificación
</t>
  </si>
  <si>
    <t xml:space="preserve">señala las especificaciones a que deberán sujetarse las obras de urbanización de un fraccionamiento o desarrollo en condominio
</t>
  </si>
  <si>
    <t>solicitud de dictamen de congruencia</t>
  </si>
  <si>
    <t>dictaminar sobre la congruencia del proyecto de lotificacion con las dispocisiones del programa municipal asi como la estructura urbana de los centros de poblacion.</t>
  </si>
  <si>
    <t xml:space="preserve">solicitud de visto bueno a superficies medidas, colindancias y propuestas de areas de donacion para iniciar escrituracion. </t>
  </si>
  <si>
    <t>que la direccion otorgue el visto bueno a superficies medidas, colindacias y propuesta de areas de donacion paera iniciar</t>
  </si>
  <si>
    <t>solicitud de ampliacion de obras de obras de urbanizacion</t>
  </si>
  <si>
    <t>que la direccion otorgue el visto al proyecto de equipamiento urbano, esto es a cualquier inmueble, construccion y mobiliario afecto a un servicio publico o destinado a la realizacion de las obras complementarias de beneficio colectivo, o aquellas relativas a la educacion, esparciemiento, deporte, difusion cultural o prestacion de servicios asistenciales.</t>
  </si>
  <si>
    <t>solicitud de pago de la supervision de obra</t>
  </si>
  <si>
    <t xml:space="preserve">que la direccion entregue el avance de obra, retribucion por la supervision de las obras del fraccionamiento o desarrollo en condominio por parte de la direccion. </t>
  </si>
  <si>
    <t>solicitud de pago de los impuestos del fraccionamiento</t>
  </si>
  <si>
    <t>que la direccion emita el pago de los impuestos de los fraccionamientos (cargas fiscales)</t>
  </si>
  <si>
    <t>solicitud de liberacion de garantía otorgadas por calidad y vicios ocultos</t>
  </si>
  <si>
    <t>que la dirección de fianza de garantía por vicios ocultos</t>
  </si>
  <si>
    <t>solicitud de nuevo plazo para la conclusion de obras de urbanización</t>
  </si>
  <si>
    <t xml:space="preserve">que la dirección otorgue un nuevo plano para la conclusión de obras de urbanización
</t>
  </si>
  <si>
    <t>Permiso de Construcción mayor a 40 metros cuadrados</t>
  </si>
  <si>
    <t>Es el documento expedido por la Dirección con el cual se autoriza a los propietarios para ejecutar una obra que puede ser de urbanización, construcción, ampliación demolición de una edificación o instalación en sus predios o en la vía pública</t>
  </si>
  <si>
    <t>Permiso de Construcción menor a 40 metros cuadrados</t>
  </si>
  <si>
    <t>Permiso de Construcción</t>
  </si>
  <si>
    <t>Permiso de Intervención en Vía Pública</t>
  </si>
  <si>
    <t>Construcción (Bardeo)</t>
  </si>
  <si>
    <t>Permiso de demolición</t>
  </si>
  <si>
    <t>Permiso de Estructuras permanente</t>
  </si>
  <si>
    <t>Permiso de Intervención de la Vía Publica</t>
  </si>
  <si>
    <t>Permiso de Construcción Vía Publica</t>
  </si>
  <si>
    <t>Autorización de Uso de Construcción</t>
  </si>
  <si>
    <t>Es la autorización que se entrega al propietario, después del aviso de terminación de obra y una vez realizada la inspección correspondiente, siempre y cuando se hayan cubierto todos los requisitos que marca la normatividad</t>
  </si>
  <si>
    <t>Permiso de Anuncio barda</t>
  </si>
  <si>
    <t>Toda expresión gráfica, escrita o fonética que se difunda en la vía pública o visible desde la misma, para mostrar, difundir o informar al público cualquier mensaje, publicidad o propaganda, relacionados con la producción y venta de bienes, con la prestación de servicios y, en general con el ejercicio lícito de cualquier actividad; así como la estructura física que las contenga o soporte y, los medios electrónicos que se utilicen</t>
  </si>
  <si>
    <t>Permiso de Anuncio 2</t>
  </si>
  <si>
    <t>Permiso de Anuncio 3</t>
  </si>
  <si>
    <t>Permiso de División</t>
  </si>
  <si>
    <t>Dividir un inmueble en dos o más fracciones.</t>
  </si>
  <si>
    <t>Permiso de Fusión</t>
  </si>
  <si>
    <t>Fusionar dos o más inmuebles</t>
  </si>
  <si>
    <t>Población en  General; Personas Físicas y Morales</t>
  </si>
  <si>
    <t>Presencial</t>
  </si>
  <si>
    <t>1 Copia de Certificado de Clave Catastral, 1 Copia del Recibo de Pago de Impuesto Predial del año,  1 Copia de Escritura Pública, Título de Propiedad, Certificado Parcelario, y/o Resolución de Juicio intestamentario debidamente inscrito en el Registro Público de la Propiedad,  1 Copia de Identificación Oficial del propietario, 1 Croquis detallado de Ubicación del inmueble,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t>
  </si>
  <si>
    <t>1 Copia de Certificado de Clave Catastral, 1 Copia de Recibo de Pago de Impuesto Predial del año,  1 Copia de Constancia de Posesión de Solar, donde se especifiquen medidas y colindancias firmada por el presidente y/o representante de colonos, con sello legible (para predios irregulares) o 1 Copia de la Carta del Delegado de la Comunidad debidamente firmada y sellada donde se especifiquen medidas y colindancias (para predios en Comunidad), 1 Copia de Constancia de No Adeudo en caso de contratos de compra-venta privados y/o cesión de derechos con asociaciones civiles ,  1 Copia de Identificación Oficial del propietario ,  1 Croquis detallado de Ubicación del inmueble, 1 copia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 en su caso 1 Copia de Contrato de Arrendamiento y/o Comodato., En caso de ser Personas Morales, 1 Copia de Acta Constitutiva de la empresa,  Poder legal del Representante Legal e Identificación Oficial del Representante Legal.</t>
  </si>
  <si>
    <t>Poblacion en general</t>
  </si>
  <si>
    <t>I. Dictamen de Congruencia;
II. Proyecto de diseño urbano del fraccionamiento o desarrollo en condominio de que se trate; que incluirá la propuesta de lotificación y de las obras de urbanización y de equipamiento urbano, este proyecto tendrá que presentarse en de modo digital en formato .DWG así como con dos juegos impresos, el cual deberá estar firmado y sellado por un Perito de Proyectos;
III. Certificado de libertad de gravámenes con no más de seis meses de antigüedad;
IV. Permiso de Uso de Suelo; y
V. Constancia de Apeo y Deslinde, en caso que se requiera.</t>
  </si>
  <si>
    <t xml:space="preserve">2 Juegos en formato impreso y digital (.DWG) del Proyecto ejecutivo de los prototipos firmados por el perito responsable de obra;
2 Juegos de la Memoria de cálculo estructural;
2 Juegos de la Memoria Descriptiva y Especificaciones de Construcción; y
Bitácora de Obra; 
</t>
  </si>
  <si>
    <t xml:space="preserve">Proyecto de equipamiento urbano; y
Memoria descriptiva del proyecto del área de equipamiento urbano
</t>
  </si>
  <si>
    <t xml:space="preserve">Deberá solicitar Treinta días hábiles previos al vencimiento del plazo establecido; 
2 Juegos del Análisis justificativo de las causas que motivaron el retraso en la ejecución de las obras de infraestructura pública; y
2 Juegos de los Proyectos de infraestructura pública vigentes en derecho. 
</t>
  </si>
  <si>
    <t>Presupuesto de obras de urbanización validado por las Direcciones correspondientes</t>
  </si>
  <si>
    <t>Bitácora y / o  avances de obra firmada por el Perito Responsable de Obra</t>
  </si>
  <si>
    <t xml:space="preserve">Certificado de gravámenes. En caso de existir algún gravamen, acreditar que el mismo se deriva de la aplicación de recursos para la construcción del fraccionamiento o desarrollo en condominio y, que se cuenta con anuencia para continuar con el trámite de permiso de venta, otorgado por el titular del gravamen;
Copia certificada de la escritura de las áreas de donación y de las vialidades urbanas;
Los comprobantes de los pagos correspondientes a los impuestos y derechos;
Garantía para la ejecución de las obras de urbanización total o faltantes, por el importe a valor futuro que señale la unidad administrativa municipal de acuerdo con el programa de ejecución de obra, a excepción de los considerados bajo el procedimiento de urbanización progresiva;
En el caso de que las obras se encuentren concluidas, deberá exhibir el documento público que así lo acredite; y
Copia certificada de la escritura pública de la constitución del régimen en condominio, en caso de desarrollos en condominio.  </t>
  </si>
  <si>
    <t xml:space="preserve">Acta de entrega-recepción de la Dirección General de Servicios Municipales en la que señale que la red de alumbrado público y las áreas de recolección de residuos han sido entregadas satisfactoriamente;  
Acta de entrega-recepción de CFE, en la que se señale que las redes de energía eléctrica han sido entregadas satisfactoriamente;  
Acta de entrega-recepción de CMAPAS, en la que se señale que las redes de agua potable, drenaje y alcantarillado y en su caso colectores pluviales, han sido entregados satisfactoriamente; 
Acta de entrega-recepción de La Dirección de Alumbrado Público Municipal, en la que se señale que las redes de alumbrado público, han sido entregadas satisfactoriamente; 
Acta de entrega-recepción de La Dirección de Transporte Municipal, en la que se señale que el mobiliario urbano para el transporte vial, ha sido entregado satisfactoriamente; 
Recibo del pago de los derechos por ocupación y aprovechamiento de la vía pública de los servicios de gas Natural y Servicios de telecomunicación; y
Libro de Bitácora de obra foliado y encuadernado con datos y referencias generales de la obra en el cual se anotaron los avances de obra, materiales empleados, los procedimientos generales de construcción y control de calidad de las obras de urbanización así como la descripción de modificaciones y/o detalles definidos durante la ejecución de la obra, de acuerdo al programa de obra ingresado ante la Dirección, misma que deberá de estar firmada por el perito supervisor. 
</t>
  </si>
  <si>
    <t xml:space="preserve">APROBADO Presupuesto de obra actualizado
</t>
  </si>
  <si>
    <t xml:space="preserve">I. Aprobación de Traza; 
II. 2 Juegos de la Aprobación de cada uno de los proyectos de infraestructura pública autorizados por las autoridades correspondientes, acordes a la traza aprobada en lo concerniente a:
Suministro de agua potable; 
Drenaje y alcantarillado, sanitario y pluvial; En el caso de aguas pluviales, indicar su canalización y destino, o su conexión a colector pluvial en caso de existir.
Red de energía eléctrica;
Alumbrado público;
Gas natural, acometidas domiciliarias;
Servicios de telecomunicación; 
Vialidades urbanas a ubicarse, conforme al proyecto de diseño urbano, dentro del área a desarrollar y de conexión con la red de comunicación vial, en el punto más próximo a la ubicación del desarrollo, Pavimentación, Guarniciones, Banquetas con accesibilidad para personas con discapacidad;
Áreas de uso común; 
Áreas de donación; 
Estacionamiento para vehículos de acuerdo a los requerimientos; 
Instalaciones y equipos de seguridad para la atención de emergencias, en desarrollos en condominio de tipo vertical; 
Placas de nomenclatura en las intercepciones de las calles;  
Áreas verdes y espacios libres equipados con mobiliario urbano, gimnasios al aire libre, juegos infantiles, jardinería;
Áreas de recolección y contenedores para residuos orgánicos e inorgánicos; y
Mobiliario Urbano para el Transporte Vial.
III. Programa de Obras de Urbanización.
</t>
  </si>
  <si>
    <t>PERMISO DE USO DE SUELO, LEVANTAMIENTO TOPOGRAFICO CON LOCALIZACION DEL PREDIO EN LA MANCHA URBANA, PROYECTO DE DISEÑO URBANO DEL FRACCIONAMIENTO, PROPUESTA DE ADAPTACION AL DISEÑO URBANO</t>
  </si>
  <si>
    <t>AVALUOS FISCALES DE LAS AREAS A ESCRITURAR, 2 JUEGOS EN FORMATO IMPRESO Y DIGITAL DE LOS PLANOS DE LAS SUPERFICIES A ESCRITURAR, 2 JUEGOS EN FORMATO IMPRESO Y DIGITAL DEL PROYECTO DESCRIPTIVO QUE CONTENGA CADA UNA DE LAS AREAS A ESCRITURAR.</t>
  </si>
  <si>
    <t>2 JUEGOS EN FORMATO IMPRESO Y DIGITAL DEL NUEVO PROGRAMA DE OBRAS Y CAUSAS JUSTIFICADAS QUE MOTIVARON EL RETRASO EN LA EJECUCION DE OBRA DE INFRAESTRUCTURA PUBLICA, PAGO DE LOS DERECHOS DE SUPERVISION, 2 JUEGOS EN FORMATO IMPRESO Y DIGITAL (DWG) DE LOS PROYECTOS DE INFRAESTRUCTURA PUBLICA EN VIGENTES EN DERECHO.</t>
  </si>
  <si>
    <t>BITACORA Y/O AVANCES DE OBRA FIRMADOS POR EL PERITO RESPONSABLE DE OBRA, VISITAS DE OBRA</t>
  </si>
  <si>
    <t>SOLICITUD DEL TRAMITE DEBIDAMENTE SUSTENTADA</t>
  </si>
  <si>
    <t>SOLICITUD DEBIDAMENTE SUSTENTADA</t>
  </si>
  <si>
    <t xml:space="preserve">I2 Juegos en formato impreso y digital, del Nuevo Programa de obras y causas justificadas que motivaron el retraso en la ejecución de las obras de infraestructura pública; 
Pago de los derechos de supervisión; y 
2 Juegos en formato impreso y digital (.DWG) de los Proyectos de infraestructura pública vigentes en derecho.
</t>
  </si>
  <si>
    <r>
      <rPr>
        <sz val="11"/>
        <rFont val="Calibri"/>
        <family val="2"/>
        <scheme val="minor"/>
      </rPr>
      <t>I. Formato de Solicitud proporcionado por la Ventanilla Única de Trámites de la DGOTU con todos sus campos llenos.
II. Coordenadas UTM del inmueble en cuestión.
III. Recibo del pago del impuesto predial del año en que solicita el trámite acompañado de su Certificado de Clave Catastral.
IV. Documento completo que acredite la propiedad del inmueble debidamente inscrito en el Registro Público de la Propiedad y del Comercio.
V. Identificación oficial del propietario del inmueble donde se desarrollara la actividad; si el propietario es una persona moral se tendrá que adjuntar copia del acta constitutiva así como poder e identificación del apoderado legal y/o administrador único según el caso.
VI. Si el propietario del inmueble  no fuera la misma persona quien solicita el tramite además de lo establecido en las fracciones anteriores deberá presentar:
a. Identificación oficial del solicitante.
b. Poder con las facultades necesarias para realizar el trámite expedido a favor de quien realice el mismo.
c. En su caso, contrato de arrendamiento o comodato.
VII. Tratándose de trámites para el desarrollo de fraccionamientos y/o desarrollos en condominio los documentos que acreditan la propiedad del inmueble, la personalidad de los participantes y facultades de los mismos que se señalan en las fracciones anteriores deberán ser presentados en copia certificada;
VIII. Copia del recibo del pago por derechos.</t>
    </r>
    <r>
      <rPr>
        <u/>
        <sz val="11"/>
        <color theme="10"/>
        <rFont val="Calibri"/>
        <family val="2"/>
        <scheme val="minor"/>
      </rPr>
      <t xml:space="preserve">
</t>
    </r>
  </si>
  <si>
    <t xml:space="preserve">Escritura Pública o Título de propiedad, Identificación del propietario, Certificado de Libertad de Gravamen, Clave Catastral, Pago del Impuesto Predial, Recibos de agua y luz, plano con la propuesta de división  </t>
  </si>
  <si>
    <t xml:space="preserve">Escritura Pública o Título de propiedad, Identificación del propietario, Certificado de Libertad de Gravamen, Clave Catastral, Pago del Impuesto Predial, Recibos de agua y luz, plano con la propuesta de fusión  </t>
  </si>
  <si>
    <t>05 días habiles</t>
  </si>
  <si>
    <t>10 dias habiles</t>
  </si>
  <si>
    <t>5 dias habiles</t>
  </si>
  <si>
    <t>30 dias habiles</t>
  </si>
  <si>
    <t>5 - 10 días habiles</t>
  </si>
  <si>
    <t>0 días habiles</t>
  </si>
  <si>
    <t>Vigencia única</t>
  </si>
  <si>
    <t>120 dias habiles</t>
  </si>
  <si>
    <t>Vigencia unica</t>
  </si>
  <si>
    <t>2 años</t>
  </si>
  <si>
    <t>Hasta 180 habiles o Programa de obra</t>
  </si>
  <si>
    <t>3 - 5 días hábiles</t>
  </si>
  <si>
    <t>3-5 días hábiles</t>
  </si>
  <si>
    <t>N/A</t>
  </si>
  <si>
    <t>Gratuito</t>
  </si>
  <si>
    <t>SE CALCULA REFRENTE AL AREA VENDIBLE I. RESIDENCIAL A $ 0.74, II. RESIDENCIAL B $ 0.48 III. RESIDENCIAL C $ 0.42 IV. HABITACION POPULAR $ 0.24 V. INTERES SOCIAL $0.24 VI. URBANIZACION PROGRESIVA $0.09 VII. INDUSTRIA LIGERA $0.24 VIII. INDUSTRIA MEDIANA $0.26 IX. INDUSTRIA PESADA $ 0.35 X. CAMPESTRE RESIDENCIAL $0.74 XI. CAMPESTRE RUSTICO $0.24 XII. TURISTICO- RECREATIVO DEPORTIVO $0.36 XIII. COMERCIAL $ 0.74, XIV.AGROPECUARIO $ 0.09 XV. MIXTO DE USOS COMPATIBLES $ 0.42.</t>
  </si>
  <si>
    <t>Reglamento de Ordenamiento y Administración Sustentable Territorial del Municipio de Salamanca, Guanajuato. Artículos 328, 329, 330, 332, 334, 335, 336 y 340. Disposiciones Administrativas de Observancia General de los Trámites para el Reglamento y Administración Sustentable Territorial del Municipio de Salamanca, Guanajuato, Artículos 3, 4 y 6. Reglamento de Ordenamiento y Administración Sustentable Territorial del Municipio de Salamanca, Guanajuato. Artículos 328, 329, 330, 332, 334, 335, 336 y 340. Disposiciones Administrativas de Observancia General de los Trámites para el Reglamento y Administración Sustentable Territorial del Municipio de Salamanca, Guanajuato, Artículos 3, 4 y 6</t>
  </si>
  <si>
    <t>Subsanar observaciones y reingresar solicitud.</t>
  </si>
  <si>
    <t>ARTICULO 404 Y 407 DEL CODIGO TERRITORIAL PARA EL ESTADO Y LOS MUNICPIOS DE GUANAJUATO</t>
  </si>
  <si>
    <t>Subsanar requisitos faltantes y rengresar solicitud</t>
  </si>
  <si>
    <t xml:space="preserve">Artículo 29 del Reglamento de Ordenamiento y Administración Sustentable Territorial
</t>
  </si>
  <si>
    <t>Artículo 30 DE LAS DISPOSICIONES ADMINISTRATIVAS DE OBSERVNACIA GENERAL DE LOS TRAMITES del Reglamento de Ordenamiento y Administración Sustentable Territorial</t>
  </si>
  <si>
    <t>ARTICULO 429 DEL CODIGO TERRITORIAL PARA EL ESTADO Y LOS MUNICPIOS DE GUANAJUATO</t>
  </si>
  <si>
    <t>Artículo 36 DE LAS DISPOSICIONES ADMINISTRATIVAS DE OBSERVNACIA GENERAL DE LOS TRAMITES del Reglamento de Ordenamiento y Administración Sustentable Territorial</t>
  </si>
  <si>
    <t xml:space="preserve">Artículo 39 DE LAS DISPOSICIONES ADMINISTRATIVAS DE OBSERVNACIA GENERAL DE LOS TRAMITES del Reglamento de Ordenamiento y Administración Sustentable Territorial
</t>
  </si>
  <si>
    <t>ARTICULOS 404, 430 Y 432 DEL CODIGO TERRITORIAL PARA EL ESTADO Y LOS MUNICPIOS DE GUANAJUATO</t>
  </si>
  <si>
    <t>ARTICULOS 433, 435, 436, 437, 438 Y 439 DEL CODIGO TERRITORIAL PARA EL ESTADO Y LOS MUNICPIOS DE GUANAJUATO</t>
  </si>
  <si>
    <t>ARTICULOS 430 Y 431 DEL CODIGO TERRITORIAL PARA EL ESTADO Y LOS MUNICPIOS DE GUANAJUATO</t>
  </si>
  <si>
    <t>ARTICULO 404 Y 421 DEL CODIGO TERRITORIAL PARA EL ESTADO Y LOS MUNICPIOS DE GUANAJUATO</t>
  </si>
  <si>
    <t xml:space="preserve">Código Territorial para el estado y los municipios de Guanajuato articulo 404,406 </t>
  </si>
  <si>
    <t>ART. 31 DEL REGLAMENTO DE ORDENAMIENTO Y ADMINISTRACION SUSTENTABLE TERRITORIAL DEL MUNICIPIO DE SALAMANCA GTO.</t>
  </si>
  <si>
    <t>ARTICULO 394-404 DEL REGLAMENTO DE ORDENAMIENTO Y ADMINISTRACION SUSTENTABLE TERRITORIAL DEL MUNICIPIO DE SALAMANCA GTO.</t>
  </si>
  <si>
    <t>ART. 404, CODIGO TERRITORIAL PARA EL ESTADO Y LOS MUNICIPIOS DE SALAMANCA GTO.</t>
  </si>
  <si>
    <t>Disposiciones administrativas de observancia general de los trámites del Reglamento de Ordenamiento y Administración Sustentable Territorial del Municipio de Salamanca, Guanajuato.  Artículo 38</t>
  </si>
  <si>
    <t>Art.38, Disposiciones Administrativas de Observancia General de los Trámites Del ROAST Reglamento de Ordenamiento y Administración Sustentable Territorial del Municipio de Salamanca, Guanajuato</t>
  </si>
  <si>
    <t>ARTICULO 404 Y 421 DEL CODIGO TERRITORIAL PARA EL ESTADO Y LOS MUNICIPIOS DE GUANAJUATO</t>
  </si>
  <si>
    <t>ninguna</t>
  </si>
  <si>
    <t>https://www.gob.mx/conamer/articulos/catalogo-nacional-de-regulaciones-tramites-y-servicios?idiom=es</t>
  </si>
  <si>
    <t>Actualizacion Geografica</t>
  </si>
  <si>
    <t>Jefatura de Inspección y Supervisión de Fraccionamientos</t>
  </si>
  <si>
    <t>Imagen grafica y permisos de construcción</t>
  </si>
  <si>
    <t>jefatura de compatibilidad urbana</t>
  </si>
  <si>
    <t>permiso de uso de suelo</t>
  </si>
  <si>
    <t>Factibilidad de Uso de suelo</t>
  </si>
  <si>
    <t>Tiene la finalidad de señalar las disposiciones normativas para el aprovechamiento de los inmuebles ubicados en el territorio municipal acorde al Programa Municipal de Desarrollo Urbano y Ordenamiento Ecológico Territorial; verificando que toda obra, acción, actividad, servicio, proyecto o inversión cumpla con todos los lineamientos necesarios para su correcto funcionamiento.</t>
  </si>
  <si>
    <t>Informar el uso predominante y los usos compatibles, condicionados e incompatibles, aplicables al inmueble de que se trate, así como los destinos, modalidades y restricciones aplicables conforme al Programa Municipal de Desarrollo Urbano y Ordenamiento Ecológico y Territorial</t>
  </si>
  <si>
    <t>https://www.mejora-regulatoria.salamanca.gob.mx/tramitesyservicios.php</t>
  </si>
  <si>
    <t>https://drive.google.com/file/d/1awTXbV-YGRxKoL_1RfTHpw43pDdjX15s/view</t>
  </si>
  <si>
    <t>Ley de Ingresos para el Municipio de Salamanca, Guanajuato para el ejercicio fiscal 2025. Disposiciones Administrativas de Recaudación para el Municipio de Salamanca, Guanajuato, para el Ejercicio Fiscal 2025</t>
  </si>
  <si>
    <t>$ 4.89 por m²</t>
  </si>
  <si>
    <t>Por la supervisión de obra con base al proyecto y presupuesto aprobado de las obras
por ejecutar se aplicará:
a) El $ 0.77 tratándose de fraccionamientos residenciales, industriales, comerciales o
de servicios, campestres y turísticos, recreativo-deportivos, aplicado sobre el
presupuesto de las obras de drenaje sanitario, agua potable, electrificación,
guarniciones y banquetas y pavimentos en arroyos de calles. 
b) El 0.25% tratándose de fraccionamientos de habitación popular, interés social y de
urbanización progresiva, aplicado sobre el presupuesto de las obras de
introducción de agua y drenaje sanitario, así como la instalación de guarniciones
y banquetas.</t>
  </si>
  <si>
    <t>Marginado: $3.87 por m2; 
Económico: $8.01 por m2; 
Media: $12.33 por m2; 
Residencial: $16.47 por m2</t>
  </si>
  <si>
    <t xml:space="preserve">Áreas Pavimentadas: $6.56 por m2; 
</t>
  </si>
  <si>
    <t>Bardas y Muros: $3.46 por mLin</t>
  </si>
  <si>
    <t>Hoteles, Cines, Templos, Hosptales, Bancos, Clubes deportivos y Estaciones de Servicio: $18.08 por m2; 
Áreas Pavimentadas: $6.56 por m2; 
Bardas o Muros: $3.46 por metro lineal; 
Áreas de Jardines: $2.92 por m2
Oficinas, locales comerciales, salones de fiestas y restaurantes que no cuenten con infraestructura especializada: $13.23 por m2; 
Bodegas Talleres y Naves Industriales: $2.92 por m2
Escuelas: $2.69 por m2</t>
  </si>
  <si>
    <t xml:space="preserve">Marginado: exento; 
Económico: $358.38 
Medio: $626.30 
Residencial: $704.63; </t>
  </si>
  <si>
    <t>Espectaculares, luminosos, giratorios y electrónicos: $407.51 por m2;
Tipo Bandera: $204.16 por m2;
Toldos y cobertizos publicitarios: $102.07 por m2;
Pinta de Barda: $40.81 por m2;
Señalización por pieza: $131.52 por m2;
Mamparas en la vía pública, lonas, mantas y tijeras: $22.93 por pieza por día</t>
  </si>
  <si>
    <t>Habitacional: $4.89 por m2; 
Uso Comercial y de Servicios: $ 19.78 por m2; 
Industrial: $4.89 por m2; 
En ningun caso la tarifa podra exceder de $4777.05</t>
  </si>
  <si>
    <t>Ley de Ingresos para el municipio de Salamanca Gto.  Articulo 25 Fracción VII, a), b), c)</t>
  </si>
  <si>
    <t>Ley de Ingresos para el municipio de Salamanca Gto. 2025, Articulo 25 Fracción VII, a), b), c)</t>
  </si>
  <si>
    <t xml:space="preserve">Ley de Ingresos para el Municipio de Salamanca, Guanajuato para el ejercicio fiscal 2025. </t>
  </si>
  <si>
    <t>Ley de Ingresos para el Municipio de Salamanca,Guanajuato, para el Ejercicio Fiscal del año 2025</t>
  </si>
  <si>
    <t>Ley de Ingresos para el Municipio de Salamanca,Guanajuato, para el Ejercicio Fiscal del año 2025, Art.28</t>
  </si>
  <si>
    <t>Ley de Ingresos para el municipio de Salamanca Gto; ejercicio fiscal 2025.  Articulo 30 Fracción IV</t>
  </si>
  <si>
    <t>Ley de Ingresos para el Municipio de Salamanca,Guanajuato, para el Ejercicio Fiscal del año 2025.</t>
  </si>
  <si>
    <t xml:space="preserve">Ley de Ingresos para el Municipio de Salamanca,Guanajuato, para el Ejercicio Fiscal del año 2025. </t>
  </si>
  <si>
    <t>Jefatura de Control Territorial</t>
  </si>
  <si>
    <t>1 Copia de Certificado de Clave Catastral, 1 Copia del Recibo de Pago de Impuesto Predial del año,  1 Copia de Escritura Pública, Título de Propiedad, Certificado Parcelario, y/o Resolución de Juicio intestamentario debidamente inscrito en el Registro Público de la Propiedad,  1 Copia de Identificación Oficial del propietario, 1 croquis de las medidas del local,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 Nota.- en caso de ser persona moral anexar acta constitutiva y poder notariado del representante legal, así como copia de su identificación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</si>
</sst>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dd/mm/yyyy;@"/>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indexed="8"/>
      <name val="Calibri"/>
      <family val="2"/>
      <scheme val="minor"/>
    </font>
    <font>
      <sz val="11"/>
      <name val="Calibri"/>
      <family val="2"/>
      <scheme val="minor"/>
    </font>
    <font>
      <sz val="11"/>
      <color rgb="FF000000"/>
      <name val="Franklin Gothic Book"/>
      <family val="2"/>
    </font>
    <font>
      <sz val="10.5"/>
      <color rgb="FF000000"/>
      <name val="Franklin Gothic Book"/>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3" fillId="3"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3" fillId="3" borderId="0" xfId="2" applyNumberFormat="1"/>
    <xf numFmtId="0" fontId="0" fillId="0" borderId="0" xfId="0" applyAlignment="1">
      <alignment wrapText="1"/>
    </xf>
    <xf numFmtId="0" fontId="4" fillId="3" borderId="0" xfId="3"/>
    <xf numFmtId="0" fontId="5" fillId="0" borderId="0" xfId="0" applyFont="1"/>
    <xf numFmtId="0" fontId="4" fillId="3" borderId="0" xfId="3" applyFill="1"/>
    <xf numFmtId="0" fontId="4" fillId="3" borderId="0" xfId="3" applyAlignment="1"/>
    <xf numFmtId="0" fontId="0" fillId="3" borderId="0" xfId="0" applyFill="1"/>
    <xf numFmtId="14" fontId="0" fillId="0" borderId="0" xfId="0" applyNumberFormat="1" applyAlignment="1">
      <alignment horizontal="left"/>
    </xf>
    <xf numFmtId="0" fontId="0" fillId="3" borderId="0" xfId="0" applyFill="1" applyBorder="1"/>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wrapText="1"/>
    </xf>
    <xf numFmtId="0" fontId="0" fillId="3" borderId="0" xfId="0" applyFill="1" applyBorder="1" applyAlignment="1">
      <alignment horizontal="center" wrapText="1"/>
    </xf>
    <xf numFmtId="0" fontId="0" fillId="0" borderId="0" xfId="0" applyAlignment="1"/>
    <xf numFmtId="0" fontId="0" fillId="0" borderId="0" xfId="0" applyAlignment="1">
      <alignment horizontal="left"/>
    </xf>
    <xf numFmtId="0" fontId="7" fillId="0" borderId="0" xfId="0" applyFont="1" applyAlignment="1">
      <alignment horizontal="left"/>
    </xf>
    <xf numFmtId="0" fontId="8" fillId="0" borderId="0" xfId="0" applyFont="1" applyAlignment="1">
      <alignment horizontal="left" vertical="center" readingOrder="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44" fontId="0" fillId="0" borderId="0" xfId="1" applyFont="1" applyAlignment="1">
      <alignment horizontal="center"/>
    </xf>
    <xf numFmtId="8" fontId="0" fillId="0" borderId="0" xfId="0" applyNumberFormat="1" applyAlignment="1">
      <alignment horizontal="center"/>
    </xf>
    <xf numFmtId="0" fontId="9" fillId="0" borderId="0" xfId="0" applyFont="1" applyAlignment="1">
      <alignment vertical="center"/>
    </xf>
  </cellXfs>
  <cellStyles count="4">
    <cellStyle name="Hipervínculo" xfId="3" builtinId="8"/>
    <cellStyle name="Moneda" xfId="1" builtinId="4"/>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wTXbV-YGRxKoL_1RfTHpw43pDdjX15s/view" TargetMode="External"/><Relationship Id="rId3" Type="http://schemas.openxmlformats.org/officeDocument/2006/relationships/hyperlink" Target="https://drive.google.com/file/d/1awTXbV-YGRxKoL_1RfTHpw43pDdjX15s/view" TargetMode="External"/><Relationship Id="rId7" Type="http://schemas.openxmlformats.org/officeDocument/2006/relationships/hyperlink" Target="https://drive.google.com/file/d/1awTXbV-YGRxKoL_1RfTHpw43pDdjX15s/view" TargetMode="External"/><Relationship Id="rId2" Type="http://schemas.openxmlformats.org/officeDocument/2006/relationships/hyperlink" Target="https://drive.google.com/file/d/1awTXbV-YGRxKoL_1RfTHpw43pDdjX15s/view"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drive.google.com/file/d/1awTXbV-YGRxKoL_1RfTHpw43pDdjX15s/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tabSelected="1" topLeftCell="X2" workbookViewId="0">
      <selection activeCell="AB44" sqref="AB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s="21" t="s">
        <v>262</v>
      </c>
      <c r="E8" s="21" t="s">
        <v>263</v>
      </c>
      <c r="F8" t="s">
        <v>321</v>
      </c>
      <c r="G8" t="s">
        <v>322</v>
      </c>
      <c r="H8" s="6" t="s">
        <v>392</v>
      </c>
      <c r="I8" t="s">
        <v>323</v>
      </c>
      <c r="J8" s="7" t="s">
        <v>393</v>
      </c>
      <c r="K8" s="10">
        <v>45658</v>
      </c>
      <c r="L8" t="s">
        <v>346</v>
      </c>
      <c r="M8" t="s">
        <v>351</v>
      </c>
      <c r="N8" t="s">
        <v>351</v>
      </c>
      <c r="O8" t="s">
        <v>352</v>
      </c>
      <c r="P8">
        <v>1</v>
      </c>
      <c r="Q8" s="12" t="s">
        <v>395</v>
      </c>
      <c r="R8" s="21" t="s">
        <v>404</v>
      </c>
      <c r="S8">
        <v>1</v>
      </c>
      <c r="T8" t="s">
        <v>362</v>
      </c>
      <c r="U8" t="s">
        <v>363</v>
      </c>
      <c r="V8" t="s">
        <v>382</v>
      </c>
      <c r="W8">
        <v>1</v>
      </c>
      <c r="X8">
        <v>1</v>
      </c>
      <c r="Y8" s="5" t="s">
        <v>383</v>
      </c>
      <c r="Z8" t="s">
        <v>384</v>
      </c>
      <c r="AA8" s="20">
        <v>45758</v>
      </c>
      <c r="AB8" t="s">
        <v>382</v>
      </c>
    </row>
    <row r="9" spans="1:28" x14ac:dyDescent="0.25">
      <c r="A9" s="21">
        <v>2025</v>
      </c>
      <c r="B9" s="3">
        <v>45658</v>
      </c>
      <c r="C9" s="3">
        <v>45747</v>
      </c>
      <c r="D9" s="21" t="s">
        <v>264</v>
      </c>
      <c r="E9" s="21" t="s">
        <v>263</v>
      </c>
      <c r="F9" t="s">
        <v>321</v>
      </c>
      <c r="G9" t="s">
        <v>322</v>
      </c>
      <c r="H9" s="6" t="s">
        <v>392</v>
      </c>
      <c r="I9" t="s">
        <v>324</v>
      </c>
      <c r="J9" s="7" t="s">
        <v>393</v>
      </c>
      <c r="K9" s="10">
        <v>45658</v>
      </c>
      <c r="L9" t="s">
        <v>346</v>
      </c>
      <c r="M9" t="s">
        <v>351</v>
      </c>
      <c r="N9" t="s">
        <v>351</v>
      </c>
      <c r="O9" t="s">
        <v>352</v>
      </c>
      <c r="P9">
        <v>1</v>
      </c>
      <c r="Q9" s="12">
        <v>96.78</v>
      </c>
      <c r="R9" s="21" t="s">
        <v>404</v>
      </c>
      <c r="S9">
        <v>1</v>
      </c>
      <c r="T9" t="s">
        <v>362</v>
      </c>
      <c r="U9" t="s">
        <v>363</v>
      </c>
      <c r="V9" t="s">
        <v>382</v>
      </c>
      <c r="W9">
        <v>1</v>
      </c>
      <c r="X9">
        <v>1</v>
      </c>
      <c r="Y9" s="5" t="s">
        <v>383</v>
      </c>
      <c r="Z9" t="s">
        <v>384</v>
      </c>
      <c r="AA9" s="20">
        <v>45758</v>
      </c>
      <c r="AB9" t="s">
        <v>382</v>
      </c>
    </row>
    <row r="10" spans="1:28" x14ac:dyDescent="0.25">
      <c r="A10" s="21">
        <v>2025</v>
      </c>
      <c r="B10" s="3">
        <v>45658</v>
      </c>
      <c r="C10" s="3">
        <v>45747</v>
      </c>
      <c r="D10" s="21" t="s">
        <v>265</v>
      </c>
      <c r="E10" s="21" t="s">
        <v>263</v>
      </c>
      <c r="F10" t="s">
        <v>321</v>
      </c>
      <c r="G10" t="s">
        <v>322</v>
      </c>
      <c r="H10" s="6" t="s">
        <v>392</v>
      </c>
      <c r="I10" t="s">
        <v>323</v>
      </c>
      <c r="J10" s="7" t="s">
        <v>393</v>
      </c>
      <c r="K10" s="10">
        <v>45658</v>
      </c>
      <c r="L10" t="s">
        <v>346</v>
      </c>
      <c r="M10" t="s">
        <v>351</v>
      </c>
      <c r="N10" t="s">
        <v>351</v>
      </c>
      <c r="O10" t="s">
        <v>352</v>
      </c>
      <c r="P10">
        <v>1</v>
      </c>
      <c r="Q10" s="12" t="s">
        <v>395</v>
      </c>
      <c r="R10" s="21" t="s">
        <v>404</v>
      </c>
      <c r="S10">
        <v>1</v>
      </c>
      <c r="T10" t="s">
        <v>362</v>
      </c>
      <c r="U10" t="s">
        <v>363</v>
      </c>
      <c r="V10" t="s">
        <v>382</v>
      </c>
      <c r="W10">
        <v>1</v>
      </c>
      <c r="X10">
        <v>1</v>
      </c>
      <c r="Y10" s="5" t="s">
        <v>383</v>
      </c>
      <c r="Z10" t="s">
        <v>384</v>
      </c>
      <c r="AA10" s="20">
        <v>45758</v>
      </c>
      <c r="AB10" t="s">
        <v>382</v>
      </c>
    </row>
    <row r="11" spans="1:28" x14ac:dyDescent="0.25">
      <c r="A11" s="21">
        <v>2025</v>
      </c>
      <c r="B11" s="3">
        <v>45658</v>
      </c>
      <c r="C11" s="3">
        <v>45747</v>
      </c>
      <c r="D11" s="21" t="s">
        <v>266</v>
      </c>
      <c r="E11" s="21" t="s">
        <v>263</v>
      </c>
      <c r="F11" t="s">
        <v>321</v>
      </c>
      <c r="G11" t="s">
        <v>322</v>
      </c>
      <c r="H11" s="6" t="s">
        <v>392</v>
      </c>
      <c r="I11" t="s">
        <v>323</v>
      </c>
      <c r="J11" s="7" t="s">
        <v>393</v>
      </c>
      <c r="K11" s="10">
        <v>45658</v>
      </c>
      <c r="L11" t="s">
        <v>346</v>
      </c>
      <c r="M11" t="s">
        <v>351</v>
      </c>
      <c r="N11" t="s">
        <v>351</v>
      </c>
      <c r="O11" t="s">
        <v>352</v>
      </c>
      <c r="P11">
        <v>1</v>
      </c>
      <c r="Q11" s="12">
        <v>96.78</v>
      </c>
      <c r="R11" s="21" t="s">
        <v>404</v>
      </c>
      <c r="S11">
        <v>1</v>
      </c>
      <c r="T11" t="s">
        <v>362</v>
      </c>
      <c r="U11" t="s">
        <v>363</v>
      </c>
      <c r="V11" t="s">
        <v>382</v>
      </c>
      <c r="W11">
        <v>1</v>
      </c>
      <c r="X11">
        <v>1</v>
      </c>
      <c r="Y11" s="5" t="s">
        <v>383</v>
      </c>
      <c r="Z11" t="s">
        <v>384</v>
      </c>
      <c r="AA11" s="20">
        <v>45758</v>
      </c>
      <c r="AB11" t="s">
        <v>382</v>
      </c>
    </row>
    <row r="12" spans="1:28" x14ac:dyDescent="0.25">
      <c r="A12" s="21">
        <v>2025</v>
      </c>
      <c r="B12" s="3">
        <v>45658</v>
      </c>
      <c r="C12" s="3">
        <v>45747</v>
      </c>
      <c r="D12" s="21" t="s">
        <v>267</v>
      </c>
      <c r="E12" s="21" t="s">
        <v>268</v>
      </c>
      <c r="F12" t="s">
        <v>325</v>
      </c>
      <c r="G12" t="s">
        <v>322</v>
      </c>
      <c r="H12" s="6" t="s">
        <v>392</v>
      </c>
      <c r="I12" t="s">
        <v>326</v>
      </c>
      <c r="J12" s="7" t="s">
        <v>393</v>
      </c>
      <c r="K12" s="10">
        <v>45658</v>
      </c>
      <c r="L12" t="s">
        <v>347</v>
      </c>
      <c r="M12" t="s">
        <v>351</v>
      </c>
      <c r="N12" t="s">
        <v>351</v>
      </c>
      <c r="O12" t="s">
        <v>353</v>
      </c>
      <c r="P12">
        <v>1</v>
      </c>
      <c r="Q12" s="12">
        <v>9319.11</v>
      </c>
      <c r="R12" s="21" t="s">
        <v>405</v>
      </c>
      <c r="S12">
        <v>1</v>
      </c>
      <c r="T12" t="s">
        <v>364</v>
      </c>
      <c r="U12" t="s">
        <v>365</v>
      </c>
      <c r="V12" t="s">
        <v>382</v>
      </c>
      <c r="W12">
        <v>1</v>
      </c>
      <c r="X12">
        <v>1</v>
      </c>
      <c r="Y12" s="5" t="s">
        <v>383</v>
      </c>
      <c r="Z12" t="s">
        <v>385</v>
      </c>
      <c r="AA12" s="20">
        <v>45758</v>
      </c>
      <c r="AB12" t="s">
        <v>382</v>
      </c>
    </row>
    <row r="13" spans="1:28" x14ac:dyDescent="0.25">
      <c r="A13" s="21">
        <v>2025</v>
      </c>
      <c r="B13" s="3">
        <v>45658</v>
      </c>
      <c r="C13" s="3">
        <v>45747</v>
      </c>
      <c r="D13" s="21" t="s">
        <v>269</v>
      </c>
      <c r="E13" s="21" t="s">
        <v>270</v>
      </c>
      <c r="F13" t="s">
        <v>325</v>
      </c>
      <c r="G13" t="s">
        <v>322</v>
      </c>
      <c r="H13" s="6" t="s">
        <v>392</v>
      </c>
      <c r="I13" t="s">
        <v>327</v>
      </c>
      <c r="J13" s="7" t="s">
        <v>393</v>
      </c>
      <c r="K13" s="10">
        <v>45658</v>
      </c>
      <c r="L13" t="s">
        <v>347</v>
      </c>
      <c r="M13" t="s">
        <v>351</v>
      </c>
      <c r="N13" t="s">
        <v>351</v>
      </c>
      <c r="O13" t="s">
        <v>354</v>
      </c>
      <c r="P13">
        <v>1</v>
      </c>
      <c r="Q13" s="12" t="s">
        <v>360</v>
      </c>
      <c r="R13" s="13" t="s">
        <v>359</v>
      </c>
      <c r="S13">
        <v>1</v>
      </c>
      <c r="T13" s="16" t="s">
        <v>366</v>
      </c>
      <c r="U13" t="s">
        <v>365</v>
      </c>
      <c r="V13" t="s">
        <v>382</v>
      </c>
      <c r="W13">
        <v>1</v>
      </c>
      <c r="X13">
        <v>1</v>
      </c>
      <c r="Y13" s="5" t="s">
        <v>383</v>
      </c>
      <c r="Z13" t="s">
        <v>385</v>
      </c>
      <c r="AA13" s="20">
        <v>45758</v>
      </c>
      <c r="AB13" t="s">
        <v>382</v>
      </c>
    </row>
    <row r="14" spans="1:28" x14ac:dyDescent="0.25">
      <c r="A14" s="21">
        <v>2025</v>
      </c>
      <c r="B14" s="3">
        <v>45658</v>
      </c>
      <c r="C14" s="3">
        <v>45747</v>
      </c>
      <c r="D14" s="21" t="s">
        <v>271</v>
      </c>
      <c r="E14" s="21" t="s">
        <v>272</v>
      </c>
      <c r="F14" t="s">
        <v>325</v>
      </c>
      <c r="G14" t="s">
        <v>322</v>
      </c>
      <c r="H14" s="6" t="s">
        <v>392</v>
      </c>
      <c r="I14" t="s">
        <v>328</v>
      </c>
      <c r="J14" s="7" t="s">
        <v>393</v>
      </c>
      <c r="K14" s="10">
        <v>45658</v>
      </c>
      <c r="L14" t="s">
        <v>347</v>
      </c>
      <c r="M14" t="s">
        <v>351</v>
      </c>
      <c r="N14" t="s">
        <v>351</v>
      </c>
      <c r="O14" t="s">
        <v>354</v>
      </c>
      <c r="P14">
        <v>1</v>
      </c>
      <c r="Q14" s="12" t="s">
        <v>360</v>
      </c>
      <c r="R14" s="13" t="s">
        <v>359</v>
      </c>
      <c r="S14">
        <v>1</v>
      </c>
      <c r="T14" s="17" t="s">
        <v>367</v>
      </c>
      <c r="U14" t="s">
        <v>365</v>
      </c>
      <c r="V14" t="s">
        <v>382</v>
      </c>
      <c r="W14">
        <v>1</v>
      </c>
      <c r="X14">
        <v>1</v>
      </c>
      <c r="Y14" s="5" t="s">
        <v>383</v>
      </c>
      <c r="Z14" t="s">
        <v>385</v>
      </c>
      <c r="AA14" s="20">
        <v>45758</v>
      </c>
      <c r="AB14" t="s">
        <v>382</v>
      </c>
    </row>
    <row r="15" spans="1:28" x14ac:dyDescent="0.25">
      <c r="A15" s="21">
        <v>2025</v>
      </c>
      <c r="B15" s="3">
        <v>45658</v>
      </c>
      <c r="C15" s="3">
        <v>45747</v>
      </c>
      <c r="D15" s="21" t="s">
        <v>273</v>
      </c>
      <c r="E15" s="21" t="s">
        <v>274</v>
      </c>
      <c r="F15" t="s">
        <v>325</v>
      </c>
      <c r="G15" t="s">
        <v>322</v>
      </c>
      <c r="H15" s="6" t="s">
        <v>392</v>
      </c>
      <c r="I15" t="s">
        <v>329</v>
      </c>
      <c r="J15" s="7" t="s">
        <v>393</v>
      </c>
      <c r="K15" s="10">
        <v>45658</v>
      </c>
      <c r="L15" t="s">
        <v>347</v>
      </c>
      <c r="M15" t="s">
        <v>351</v>
      </c>
      <c r="N15" t="s">
        <v>351</v>
      </c>
      <c r="O15" s="11" t="s">
        <v>353</v>
      </c>
      <c r="P15">
        <v>1</v>
      </c>
      <c r="Q15" s="12">
        <v>9319.11</v>
      </c>
      <c r="R15" s="21" t="s">
        <v>406</v>
      </c>
      <c r="S15">
        <v>1</v>
      </c>
      <c r="T15" s="17" t="s">
        <v>368</v>
      </c>
      <c r="U15" t="s">
        <v>365</v>
      </c>
      <c r="V15" t="s">
        <v>382</v>
      </c>
      <c r="W15">
        <v>1</v>
      </c>
      <c r="X15">
        <v>1</v>
      </c>
      <c r="Y15" s="5" t="s">
        <v>383</v>
      </c>
      <c r="Z15" t="s">
        <v>385</v>
      </c>
      <c r="AA15" s="20">
        <v>45758</v>
      </c>
      <c r="AB15" t="s">
        <v>382</v>
      </c>
    </row>
    <row r="16" spans="1:28" x14ac:dyDescent="0.25">
      <c r="A16" s="21">
        <v>2025</v>
      </c>
      <c r="B16" s="3">
        <v>45658</v>
      </c>
      <c r="C16" s="3">
        <v>45747</v>
      </c>
      <c r="D16" s="21" t="s">
        <v>275</v>
      </c>
      <c r="E16" s="21" t="s">
        <v>276</v>
      </c>
      <c r="F16" t="s">
        <v>325</v>
      </c>
      <c r="G16" t="s">
        <v>322</v>
      </c>
      <c r="H16" s="6" t="s">
        <v>392</v>
      </c>
      <c r="I16" t="s">
        <v>330</v>
      </c>
      <c r="J16" s="7" t="s">
        <v>393</v>
      </c>
      <c r="K16" s="10">
        <v>45658</v>
      </c>
      <c r="L16" t="s">
        <v>347</v>
      </c>
      <c r="M16" t="s">
        <v>351</v>
      </c>
      <c r="N16" t="s">
        <v>351</v>
      </c>
      <c r="O16" s="11" t="s">
        <v>354</v>
      </c>
      <c r="P16">
        <v>1</v>
      </c>
      <c r="Q16" s="12" t="s">
        <v>360</v>
      </c>
      <c r="R16" s="21" t="s">
        <v>359</v>
      </c>
      <c r="S16">
        <v>1</v>
      </c>
      <c r="T16" s="17" t="s">
        <v>369</v>
      </c>
      <c r="U16" t="s">
        <v>365</v>
      </c>
      <c r="V16" t="s">
        <v>382</v>
      </c>
      <c r="W16">
        <v>1</v>
      </c>
      <c r="X16">
        <v>1</v>
      </c>
      <c r="Y16" s="5" t="s">
        <v>383</v>
      </c>
      <c r="Z16" t="s">
        <v>385</v>
      </c>
      <c r="AA16" s="20">
        <v>45758</v>
      </c>
      <c r="AB16" t="s">
        <v>382</v>
      </c>
    </row>
    <row r="17" spans="1:28" x14ac:dyDescent="0.25">
      <c r="A17" s="21">
        <v>2025</v>
      </c>
      <c r="B17" s="3">
        <v>45658</v>
      </c>
      <c r="C17" s="3">
        <v>45747</v>
      </c>
      <c r="D17" s="21" t="s">
        <v>277</v>
      </c>
      <c r="E17" s="21" t="s">
        <v>278</v>
      </c>
      <c r="F17" t="s">
        <v>325</v>
      </c>
      <c r="G17" t="s">
        <v>322</v>
      </c>
      <c r="H17" s="6" t="s">
        <v>392</v>
      </c>
      <c r="I17" t="s">
        <v>331</v>
      </c>
      <c r="J17" s="7" t="s">
        <v>393</v>
      </c>
      <c r="K17" s="10">
        <v>45658</v>
      </c>
      <c r="L17" t="s">
        <v>348</v>
      </c>
      <c r="M17" t="s">
        <v>351</v>
      </c>
      <c r="N17" t="s">
        <v>351</v>
      </c>
      <c r="O17" s="11" t="s">
        <v>354</v>
      </c>
      <c r="P17">
        <v>1</v>
      </c>
      <c r="Q17" s="12" t="s">
        <v>360</v>
      </c>
      <c r="R17" s="21" t="s">
        <v>359</v>
      </c>
      <c r="S17">
        <v>1</v>
      </c>
      <c r="T17" s="17" t="s">
        <v>370</v>
      </c>
      <c r="U17" t="s">
        <v>365</v>
      </c>
      <c r="V17" t="s">
        <v>382</v>
      </c>
      <c r="W17">
        <v>1</v>
      </c>
      <c r="X17">
        <v>1</v>
      </c>
      <c r="Y17" s="5" t="s">
        <v>383</v>
      </c>
      <c r="Z17" t="s">
        <v>385</v>
      </c>
      <c r="AA17" s="20">
        <v>45758</v>
      </c>
      <c r="AB17" t="s">
        <v>382</v>
      </c>
    </row>
    <row r="18" spans="1:28" x14ac:dyDescent="0.25">
      <c r="A18" s="21">
        <v>2025</v>
      </c>
      <c r="B18" s="3">
        <v>45658</v>
      </c>
      <c r="C18" s="3">
        <v>45747</v>
      </c>
      <c r="D18" s="21" t="s">
        <v>279</v>
      </c>
      <c r="E18" s="21" t="s">
        <v>280</v>
      </c>
      <c r="F18" t="s">
        <v>325</v>
      </c>
      <c r="G18" t="s">
        <v>322</v>
      </c>
      <c r="H18" s="6" t="s">
        <v>392</v>
      </c>
      <c r="I18" t="s">
        <v>332</v>
      </c>
      <c r="J18" s="7" t="s">
        <v>393</v>
      </c>
      <c r="K18" s="10">
        <v>45658</v>
      </c>
      <c r="L18" t="s">
        <v>349</v>
      </c>
      <c r="M18" t="s">
        <v>351</v>
      </c>
      <c r="N18" t="s">
        <v>351</v>
      </c>
      <c r="O18" s="11" t="s">
        <v>354</v>
      </c>
      <c r="P18">
        <v>1</v>
      </c>
      <c r="Q18" s="12">
        <v>9319.11</v>
      </c>
      <c r="R18" s="21" t="s">
        <v>406</v>
      </c>
      <c r="S18">
        <v>1</v>
      </c>
      <c r="T18" s="17" t="s">
        <v>371</v>
      </c>
      <c r="U18" t="s">
        <v>365</v>
      </c>
      <c r="V18" t="s">
        <v>382</v>
      </c>
      <c r="W18">
        <v>1</v>
      </c>
      <c r="X18">
        <v>1</v>
      </c>
      <c r="Y18" s="5" t="s">
        <v>383</v>
      </c>
      <c r="Z18" t="s">
        <v>385</v>
      </c>
      <c r="AA18" s="20">
        <v>45758</v>
      </c>
      <c r="AB18" t="s">
        <v>382</v>
      </c>
    </row>
    <row r="19" spans="1:28" x14ac:dyDescent="0.25">
      <c r="A19" s="21">
        <v>2025</v>
      </c>
      <c r="B19" s="3">
        <v>45658</v>
      </c>
      <c r="C19" s="3">
        <v>45747</v>
      </c>
      <c r="D19" s="21" t="s">
        <v>281</v>
      </c>
      <c r="E19" s="21" t="s">
        <v>282</v>
      </c>
      <c r="F19" t="s">
        <v>325</v>
      </c>
      <c r="G19" t="s">
        <v>322</v>
      </c>
      <c r="H19" s="6" t="s">
        <v>392</v>
      </c>
      <c r="I19" t="s">
        <v>333</v>
      </c>
      <c r="J19" s="7" t="s">
        <v>393</v>
      </c>
      <c r="K19" s="10">
        <v>45658</v>
      </c>
      <c r="L19" t="s">
        <v>349</v>
      </c>
      <c r="M19" t="s">
        <v>351</v>
      </c>
      <c r="N19" t="s">
        <v>351</v>
      </c>
      <c r="O19" s="11" t="s">
        <v>354</v>
      </c>
      <c r="P19">
        <v>1</v>
      </c>
      <c r="Q19" s="12" t="s">
        <v>360</v>
      </c>
      <c r="R19" s="21" t="s">
        <v>359</v>
      </c>
      <c r="S19">
        <v>1</v>
      </c>
      <c r="T19" s="17" t="s">
        <v>372</v>
      </c>
      <c r="U19" t="s">
        <v>365</v>
      </c>
      <c r="V19" t="s">
        <v>382</v>
      </c>
      <c r="W19">
        <v>1</v>
      </c>
      <c r="X19">
        <v>1</v>
      </c>
      <c r="Y19" s="5" t="s">
        <v>383</v>
      </c>
      <c r="Z19" t="s">
        <v>385</v>
      </c>
      <c r="AA19" s="20">
        <v>45758</v>
      </c>
      <c r="AB19" t="s">
        <v>382</v>
      </c>
    </row>
    <row r="20" spans="1:28" ht="90" x14ac:dyDescent="0.25">
      <c r="A20" s="21">
        <v>2025</v>
      </c>
      <c r="B20" s="3">
        <v>45658</v>
      </c>
      <c r="C20" s="3">
        <v>45747</v>
      </c>
      <c r="D20" s="4" t="s">
        <v>283</v>
      </c>
      <c r="E20" s="21" t="s">
        <v>284</v>
      </c>
      <c r="F20" t="s">
        <v>325</v>
      </c>
      <c r="G20" t="s">
        <v>322</v>
      </c>
      <c r="H20" s="6" t="s">
        <v>392</v>
      </c>
      <c r="I20" t="s">
        <v>334</v>
      </c>
      <c r="J20" s="7" t="s">
        <v>393</v>
      </c>
      <c r="K20" s="10">
        <v>45658</v>
      </c>
      <c r="L20" t="s">
        <v>347</v>
      </c>
      <c r="M20" t="s">
        <v>351</v>
      </c>
      <c r="N20" t="s">
        <v>351</v>
      </c>
      <c r="O20" s="11" t="s">
        <v>354</v>
      </c>
      <c r="P20">
        <v>1</v>
      </c>
      <c r="Q20" s="12" t="s">
        <v>360</v>
      </c>
      <c r="R20" s="21" t="s">
        <v>359</v>
      </c>
      <c r="S20">
        <v>1</v>
      </c>
      <c r="T20" s="17" t="s">
        <v>373</v>
      </c>
      <c r="U20" t="s">
        <v>365</v>
      </c>
      <c r="V20" t="s">
        <v>382</v>
      </c>
      <c r="W20">
        <v>1</v>
      </c>
      <c r="X20">
        <v>1</v>
      </c>
      <c r="Y20" s="5" t="s">
        <v>383</v>
      </c>
      <c r="Z20" t="s">
        <v>385</v>
      </c>
      <c r="AA20" s="20">
        <v>45758</v>
      </c>
      <c r="AB20" t="s">
        <v>382</v>
      </c>
    </row>
    <row r="21" spans="1:28" ht="75" x14ac:dyDescent="0.25">
      <c r="A21" s="21">
        <v>2025</v>
      </c>
      <c r="B21" s="3">
        <v>45658</v>
      </c>
      <c r="C21" s="3">
        <v>45747</v>
      </c>
      <c r="D21" s="4" t="s">
        <v>285</v>
      </c>
      <c r="E21" s="21" t="s">
        <v>286</v>
      </c>
      <c r="F21" t="s">
        <v>325</v>
      </c>
      <c r="G21" t="s">
        <v>322</v>
      </c>
      <c r="H21" s="6" t="s">
        <v>392</v>
      </c>
      <c r="I21" t="s">
        <v>335</v>
      </c>
      <c r="J21" s="7" t="s">
        <v>393</v>
      </c>
      <c r="K21" s="10">
        <v>45658</v>
      </c>
      <c r="L21" t="s">
        <v>347</v>
      </c>
      <c r="M21" t="s">
        <v>351</v>
      </c>
      <c r="N21" t="s">
        <v>351</v>
      </c>
      <c r="O21" s="11" t="s">
        <v>355</v>
      </c>
      <c r="P21">
        <v>1</v>
      </c>
      <c r="Q21" s="12">
        <v>9319.11</v>
      </c>
      <c r="R21" s="21" t="s">
        <v>406</v>
      </c>
      <c r="S21">
        <v>1</v>
      </c>
      <c r="T21" s="17" t="s">
        <v>374</v>
      </c>
      <c r="U21" t="s">
        <v>365</v>
      </c>
      <c r="V21" t="s">
        <v>382</v>
      </c>
      <c r="W21">
        <v>1</v>
      </c>
      <c r="X21">
        <v>1</v>
      </c>
      <c r="Y21" s="5" t="s">
        <v>383</v>
      </c>
      <c r="Z21" t="s">
        <v>385</v>
      </c>
      <c r="AA21" s="20">
        <v>45758</v>
      </c>
      <c r="AB21" t="s">
        <v>382</v>
      </c>
    </row>
    <row r="22" spans="1:28" ht="15.75" x14ac:dyDescent="0.3">
      <c r="A22" s="21">
        <v>2025</v>
      </c>
      <c r="B22" s="3">
        <v>45658</v>
      </c>
      <c r="C22" s="3">
        <v>45747</v>
      </c>
      <c r="D22" s="21" t="s">
        <v>287</v>
      </c>
      <c r="E22" s="21" t="s">
        <v>288</v>
      </c>
      <c r="F22" t="s">
        <v>325</v>
      </c>
      <c r="G22" t="s">
        <v>322</v>
      </c>
      <c r="H22" s="6" t="s">
        <v>392</v>
      </c>
      <c r="I22" t="s">
        <v>336</v>
      </c>
      <c r="J22" s="7" t="s">
        <v>393</v>
      </c>
      <c r="K22" s="10">
        <v>45658</v>
      </c>
      <c r="L22" t="s">
        <v>347</v>
      </c>
      <c r="M22" t="s">
        <v>351</v>
      </c>
      <c r="N22" t="s">
        <v>351</v>
      </c>
      <c r="O22" s="11" t="s">
        <v>354</v>
      </c>
      <c r="P22">
        <v>1</v>
      </c>
      <c r="Q22" s="12" t="s">
        <v>360</v>
      </c>
      <c r="R22" s="21" t="s">
        <v>359</v>
      </c>
      <c r="S22">
        <v>1</v>
      </c>
      <c r="T22" s="18" t="s">
        <v>375</v>
      </c>
      <c r="U22" t="s">
        <v>365</v>
      </c>
      <c r="V22" t="s">
        <v>382</v>
      </c>
      <c r="W22">
        <v>1</v>
      </c>
      <c r="X22">
        <v>1</v>
      </c>
      <c r="Y22" s="5" t="s">
        <v>383</v>
      </c>
      <c r="Z22" t="s">
        <v>385</v>
      </c>
      <c r="AA22" s="20">
        <v>45758</v>
      </c>
      <c r="AB22" t="s">
        <v>382</v>
      </c>
    </row>
    <row r="23" spans="1:28" x14ac:dyDescent="0.25">
      <c r="A23" s="21">
        <v>2025</v>
      </c>
      <c r="B23" s="3">
        <v>45658</v>
      </c>
      <c r="C23" s="3">
        <v>45747</v>
      </c>
      <c r="D23" s="21" t="s">
        <v>289</v>
      </c>
      <c r="E23" s="21" t="s">
        <v>290</v>
      </c>
      <c r="F23" t="s">
        <v>325</v>
      </c>
      <c r="G23" t="s">
        <v>322</v>
      </c>
      <c r="H23" s="6" t="s">
        <v>392</v>
      </c>
      <c r="I23" t="s">
        <v>337</v>
      </c>
      <c r="J23" s="7" t="s">
        <v>393</v>
      </c>
      <c r="K23" s="10">
        <v>45658</v>
      </c>
      <c r="L23" t="s">
        <v>347</v>
      </c>
      <c r="M23" t="s">
        <v>351</v>
      </c>
      <c r="N23" t="s">
        <v>351</v>
      </c>
      <c r="O23" s="11" t="s">
        <v>354</v>
      </c>
      <c r="P23">
        <v>1</v>
      </c>
      <c r="Q23" s="12" t="s">
        <v>360</v>
      </c>
      <c r="R23" s="21" t="s">
        <v>359</v>
      </c>
      <c r="S23">
        <v>1</v>
      </c>
      <c r="T23" s="17" t="s">
        <v>376</v>
      </c>
      <c r="U23" t="s">
        <v>365</v>
      </c>
      <c r="V23" t="s">
        <v>382</v>
      </c>
      <c r="W23">
        <v>1</v>
      </c>
      <c r="X23">
        <v>1</v>
      </c>
      <c r="Y23" s="5" t="s">
        <v>383</v>
      </c>
      <c r="Z23" t="s">
        <v>385</v>
      </c>
      <c r="AA23" s="20">
        <v>45758</v>
      </c>
      <c r="AB23" t="s">
        <v>382</v>
      </c>
    </row>
    <row r="24" spans="1:28" x14ac:dyDescent="0.25">
      <c r="A24" s="21">
        <v>2025</v>
      </c>
      <c r="B24" s="3">
        <v>45658</v>
      </c>
      <c r="C24" s="3">
        <v>45747</v>
      </c>
      <c r="D24" s="21" t="s">
        <v>291</v>
      </c>
      <c r="E24" s="21" t="s">
        <v>292</v>
      </c>
      <c r="F24" t="s">
        <v>325</v>
      </c>
      <c r="G24" t="s">
        <v>322</v>
      </c>
      <c r="H24" s="6" t="s">
        <v>392</v>
      </c>
      <c r="I24" t="s">
        <v>338</v>
      </c>
      <c r="J24" s="7" t="s">
        <v>393</v>
      </c>
      <c r="K24" s="10">
        <v>45658</v>
      </c>
      <c r="L24" t="s">
        <v>348</v>
      </c>
      <c r="M24" t="s">
        <v>351</v>
      </c>
      <c r="N24" t="s">
        <v>351</v>
      </c>
      <c r="O24" s="11" t="s">
        <v>356</v>
      </c>
      <c r="P24">
        <v>1</v>
      </c>
      <c r="Q24" s="12">
        <v>9319.11</v>
      </c>
      <c r="R24" s="21" t="s">
        <v>406</v>
      </c>
      <c r="S24">
        <v>1</v>
      </c>
      <c r="T24" s="17" t="s">
        <v>377</v>
      </c>
      <c r="U24" t="s">
        <v>365</v>
      </c>
      <c r="V24" t="s">
        <v>382</v>
      </c>
      <c r="W24">
        <v>1</v>
      </c>
      <c r="X24">
        <v>1</v>
      </c>
      <c r="Y24" s="5" t="s">
        <v>383</v>
      </c>
      <c r="Z24" t="s">
        <v>385</v>
      </c>
      <c r="AA24" s="20">
        <v>45758</v>
      </c>
      <c r="AB24" t="s">
        <v>382</v>
      </c>
    </row>
    <row r="25" spans="1:28" ht="150" x14ac:dyDescent="0.25">
      <c r="A25" s="21">
        <v>2025</v>
      </c>
      <c r="B25" s="3">
        <v>45658</v>
      </c>
      <c r="C25" s="3">
        <v>45747</v>
      </c>
      <c r="D25" s="21" t="s">
        <v>293</v>
      </c>
      <c r="E25" s="21" t="s">
        <v>294</v>
      </c>
      <c r="F25" t="s">
        <v>325</v>
      </c>
      <c r="G25" t="s">
        <v>322</v>
      </c>
      <c r="H25" s="6" t="s">
        <v>392</v>
      </c>
      <c r="I25" t="s">
        <v>339</v>
      </c>
      <c r="J25" s="7" t="s">
        <v>393</v>
      </c>
      <c r="K25" s="10">
        <v>45658</v>
      </c>
      <c r="L25" t="s">
        <v>348</v>
      </c>
      <c r="M25" t="s">
        <v>351</v>
      </c>
      <c r="N25" t="s">
        <v>351</v>
      </c>
      <c r="O25" s="11" t="s">
        <v>354</v>
      </c>
      <c r="P25">
        <v>1</v>
      </c>
      <c r="Q25" s="14" t="s">
        <v>396</v>
      </c>
      <c r="R25" s="21" t="s">
        <v>406</v>
      </c>
      <c r="S25">
        <v>1</v>
      </c>
      <c r="T25" s="17" t="s">
        <v>378</v>
      </c>
      <c r="U25" t="s">
        <v>365</v>
      </c>
      <c r="V25" t="s">
        <v>382</v>
      </c>
      <c r="W25">
        <v>1</v>
      </c>
      <c r="X25">
        <v>1</v>
      </c>
      <c r="Y25" s="5" t="s">
        <v>383</v>
      </c>
      <c r="Z25" t="s">
        <v>385</v>
      </c>
      <c r="AA25" s="20">
        <v>45758</v>
      </c>
      <c r="AB25" t="s">
        <v>382</v>
      </c>
    </row>
    <row r="26" spans="1:28" ht="75" x14ac:dyDescent="0.25">
      <c r="A26" s="21">
        <v>2025</v>
      </c>
      <c r="B26" s="3">
        <v>45658</v>
      </c>
      <c r="C26" s="3">
        <v>45747</v>
      </c>
      <c r="D26" s="21" t="s">
        <v>295</v>
      </c>
      <c r="E26" s="21" t="s">
        <v>296</v>
      </c>
      <c r="F26" t="s">
        <v>325</v>
      </c>
      <c r="G26" t="s">
        <v>322</v>
      </c>
      <c r="H26" s="6" t="s">
        <v>392</v>
      </c>
      <c r="I26" t="s">
        <v>340</v>
      </c>
      <c r="J26" s="7" t="s">
        <v>393</v>
      </c>
      <c r="K26" s="10">
        <v>45658</v>
      </c>
      <c r="L26" t="s">
        <v>347</v>
      </c>
      <c r="M26" t="s">
        <v>351</v>
      </c>
      <c r="N26" t="s">
        <v>351</v>
      </c>
      <c r="O26" s="11" t="s">
        <v>354</v>
      </c>
      <c r="P26">
        <v>1</v>
      </c>
      <c r="Q26" s="14" t="s">
        <v>361</v>
      </c>
      <c r="R26" s="21" t="s">
        <v>406</v>
      </c>
      <c r="S26">
        <v>1</v>
      </c>
      <c r="T26" s="17" t="s">
        <v>379</v>
      </c>
      <c r="U26" t="s">
        <v>365</v>
      </c>
      <c r="V26" t="s">
        <v>382</v>
      </c>
      <c r="W26">
        <v>1</v>
      </c>
      <c r="X26">
        <v>1</v>
      </c>
      <c r="Y26" s="5" t="s">
        <v>383</v>
      </c>
      <c r="Z26" t="s">
        <v>385</v>
      </c>
      <c r="AA26" s="20">
        <v>45758</v>
      </c>
      <c r="AB26" t="s">
        <v>382</v>
      </c>
    </row>
    <row r="27" spans="1:28" x14ac:dyDescent="0.25">
      <c r="A27" s="21">
        <v>2025</v>
      </c>
      <c r="B27" s="3">
        <v>45658</v>
      </c>
      <c r="C27" s="3">
        <v>45747</v>
      </c>
      <c r="D27" s="21" t="s">
        <v>297</v>
      </c>
      <c r="E27" s="21" t="s">
        <v>298</v>
      </c>
      <c r="F27" t="s">
        <v>325</v>
      </c>
      <c r="G27" t="s">
        <v>322</v>
      </c>
      <c r="H27" s="6" t="s">
        <v>392</v>
      </c>
      <c r="I27" t="s">
        <v>341</v>
      </c>
      <c r="J27" s="7" t="s">
        <v>393</v>
      </c>
      <c r="K27" s="10">
        <v>45658</v>
      </c>
      <c r="L27" t="s">
        <v>348</v>
      </c>
      <c r="M27" t="s">
        <v>351</v>
      </c>
      <c r="N27" t="s">
        <v>351</v>
      </c>
      <c r="O27" s="11" t="s">
        <v>354</v>
      </c>
      <c r="P27">
        <v>1</v>
      </c>
      <c r="Q27" s="12" t="s">
        <v>360</v>
      </c>
      <c r="R27" s="21" t="s">
        <v>359</v>
      </c>
      <c r="S27">
        <v>1</v>
      </c>
      <c r="T27" s="19" t="s">
        <v>380</v>
      </c>
      <c r="U27" t="s">
        <v>365</v>
      </c>
      <c r="V27" t="s">
        <v>382</v>
      </c>
      <c r="W27">
        <v>1</v>
      </c>
      <c r="X27">
        <v>1</v>
      </c>
      <c r="Y27" s="5" t="s">
        <v>383</v>
      </c>
      <c r="Z27" t="s">
        <v>385</v>
      </c>
      <c r="AA27" s="20">
        <v>45758</v>
      </c>
      <c r="AB27" t="s">
        <v>382</v>
      </c>
    </row>
    <row r="28" spans="1:28" x14ac:dyDescent="0.25">
      <c r="A28" s="21">
        <v>2025</v>
      </c>
      <c r="B28" s="3">
        <v>45658</v>
      </c>
      <c r="C28" s="3">
        <v>45747</v>
      </c>
      <c r="D28" s="21" t="s">
        <v>299</v>
      </c>
      <c r="E28" s="21" t="s">
        <v>300</v>
      </c>
      <c r="F28" t="s">
        <v>325</v>
      </c>
      <c r="G28" t="s">
        <v>322</v>
      </c>
      <c r="H28" s="6" t="s">
        <v>392</v>
      </c>
      <c r="I28" t="s">
        <v>342</v>
      </c>
      <c r="J28" s="7" t="s">
        <v>393</v>
      </c>
      <c r="K28" s="10">
        <v>45658</v>
      </c>
      <c r="L28" t="s">
        <v>347</v>
      </c>
      <c r="M28" t="s">
        <v>351</v>
      </c>
      <c r="N28" t="s">
        <v>351</v>
      </c>
      <c r="O28" s="11" t="s">
        <v>355</v>
      </c>
      <c r="P28">
        <v>1</v>
      </c>
      <c r="Q28" s="12">
        <v>9319.11</v>
      </c>
      <c r="R28" s="21" t="s">
        <v>406</v>
      </c>
      <c r="S28">
        <v>1</v>
      </c>
      <c r="T28" s="17" t="s">
        <v>381</v>
      </c>
      <c r="U28" t="s">
        <v>365</v>
      </c>
      <c r="V28" t="s">
        <v>382</v>
      </c>
      <c r="W28">
        <v>1</v>
      </c>
      <c r="X28">
        <v>1</v>
      </c>
      <c r="Y28" s="5" t="s">
        <v>383</v>
      </c>
      <c r="Z28" t="s">
        <v>385</v>
      </c>
      <c r="AA28" s="20">
        <v>45758</v>
      </c>
      <c r="AB28" t="s">
        <v>382</v>
      </c>
    </row>
    <row r="29" spans="1:28" ht="75" x14ac:dyDescent="0.25">
      <c r="A29" s="21">
        <v>2025</v>
      </c>
      <c r="B29" s="3">
        <v>45658</v>
      </c>
      <c r="C29" s="3">
        <v>45747</v>
      </c>
      <c r="D29" s="21" t="s">
        <v>301</v>
      </c>
      <c r="E29" s="21" t="s">
        <v>302</v>
      </c>
      <c r="F29" t="s">
        <v>325</v>
      </c>
      <c r="G29" t="s">
        <v>322</v>
      </c>
      <c r="H29" s="6" t="s">
        <v>392</v>
      </c>
      <c r="I29" s="8" t="s">
        <v>343</v>
      </c>
      <c r="J29" s="7" t="s">
        <v>393</v>
      </c>
      <c r="K29" s="10">
        <v>45658</v>
      </c>
      <c r="L29" t="s">
        <v>350</v>
      </c>
      <c r="M29" t="s">
        <v>357</v>
      </c>
      <c r="N29" t="s">
        <v>357</v>
      </c>
      <c r="O29" t="s">
        <v>350</v>
      </c>
      <c r="P29">
        <v>1</v>
      </c>
      <c r="Q29" s="14" t="s">
        <v>397</v>
      </c>
      <c r="R29" s="4" t="s">
        <v>407</v>
      </c>
      <c r="S29">
        <v>1</v>
      </c>
      <c r="T29" s="4" t="s">
        <v>410</v>
      </c>
      <c r="U29" t="s">
        <v>365</v>
      </c>
      <c r="V29" t="s">
        <v>382</v>
      </c>
      <c r="W29">
        <v>1</v>
      </c>
      <c r="X29">
        <v>1</v>
      </c>
      <c r="Y29" s="5" t="s">
        <v>383</v>
      </c>
      <c r="Z29" t="s">
        <v>386</v>
      </c>
      <c r="AA29" s="20">
        <v>45758</v>
      </c>
      <c r="AB29" t="s">
        <v>382</v>
      </c>
    </row>
    <row r="30" spans="1:28" ht="75" x14ac:dyDescent="0.25">
      <c r="A30" s="21">
        <v>2025</v>
      </c>
      <c r="B30" s="3">
        <v>45658</v>
      </c>
      <c r="C30" s="3">
        <v>45747</v>
      </c>
      <c r="D30" s="21" t="s">
        <v>303</v>
      </c>
      <c r="E30" s="21" t="s">
        <v>302</v>
      </c>
      <c r="F30" t="s">
        <v>325</v>
      </c>
      <c r="G30" t="s">
        <v>322</v>
      </c>
      <c r="H30" s="6" t="s">
        <v>392</v>
      </c>
      <c r="I30" s="8" t="s">
        <v>343</v>
      </c>
      <c r="J30" s="7" t="s">
        <v>393</v>
      </c>
      <c r="K30" s="10">
        <v>45658</v>
      </c>
      <c r="L30" t="s">
        <v>350</v>
      </c>
      <c r="M30" t="s">
        <v>357</v>
      </c>
      <c r="N30" t="s">
        <v>357</v>
      </c>
      <c r="O30" t="s">
        <v>350</v>
      </c>
      <c r="P30">
        <v>1</v>
      </c>
      <c r="Q30" s="14" t="s">
        <v>397</v>
      </c>
      <c r="R30" s="4" t="s">
        <v>407</v>
      </c>
      <c r="S30">
        <v>1</v>
      </c>
      <c r="T30" s="4" t="s">
        <v>410</v>
      </c>
      <c r="U30" t="s">
        <v>365</v>
      </c>
      <c r="V30" t="s">
        <v>382</v>
      </c>
      <c r="W30">
        <v>1</v>
      </c>
      <c r="X30">
        <v>1</v>
      </c>
      <c r="Y30" s="5" t="s">
        <v>383</v>
      </c>
      <c r="Z30" t="s">
        <v>386</v>
      </c>
      <c r="AA30" s="20">
        <v>45758</v>
      </c>
      <c r="AB30" t="s">
        <v>382</v>
      </c>
    </row>
    <row r="31" spans="1:28" ht="75" x14ac:dyDescent="0.25">
      <c r="A31" s="21">
        <v>2025</v>
      </c>
      <c r="B31" s="3">
        <v>45658</v>
      </c>
      <c r="C31" s="3">
        <v>45747</v>
      </c>
      <c r="D31" s="21" t="s">
        <v>304</v>
      </c>
      <c r="E31" s="21" t="s">
        <v>302</v>
      </c>
      <c r="F31" t="s">
        <v>325</v>
      </c>
      <c r="G31" t="s">
        <v>322</v>
      </c>
      <c r="H31" s="6" t="s">
        <v>392</v>
      </c>
      <c r="I31" s="8" t="s">
        <v>343</v>
      </c>
      <c r="J31" s="7" t="s">
        <v>393</v>
      </c>
      <c r="K31" s="10">
        <v>45658</v>
      </c>
      <c r="L31" t="s">
        <v>350</v>
      </c>
      <c r="M31" t="s">
        <v>357</v>
      </c>
      <c r="N31" t="s">
        <v>357</v>
      </c>
      <c r="O31" t="s">
        <v>350</v>
      </c>
      <c r="P31">
        <v>1</v>
      </c>
      <c r="Q31" s="14" t="s">
        <v>397</v>
      </c>
      <c r="R31" s="4" t="s">
        <v>407</v>
      </c>
      <c r="S31">
        <v>1</v>
      </c>
      <c r="T31" s="4" t="s">
        <v>410</v>
      </c>
      <c r="U31" t="s">
        <v>365</v>
      </c>
      <c r="V31" t="s">
        <v>382</v>
      </c>
      <c r="W31">
        <v>1</v>
      </c>
      <c r="X31">
        <v>1</v>
      </c>
      <c r="Y31" s="5" t="s">
        <v>383</v>
      </c>
      <c r="Z31" t="s">
        <v>386</v>
      </c>
      <c r="AA31" s="20">
        <v>45758</v>
      </c>
      <c r="AB31" t="s">
        <v>382</v>
      </c>
    </row>
    <row r="32" spans="1:28" ht="75" x14ac:dyDescent="0.25">
      <c r="A32" s="21">
        <v>2025</v>
      </c>
      <c r="B32" s="3">
        <v>45658</v>
      </c>
      <c r="C32" s="3">
        <v>45747</v>
      </c>
      <c r="D32" s="21" t="s">
        <v>305</v>
      </c>
      <c r="E32" s="21" t="s">
        <v>302</v>
      </c>
      <c r="F32" t="s">
        <v>325</v>
      </c>
      <c r="G32" t="s">
        <v>322</v>
      </c>
      <c r="H32" s="6" t="s">
        <v>392</v>
      </c>
      <c r="I32" s="8" t="s">
        <v>343</v>
      </c>
      <c r="J32" s="7" t="s">
        <v>393</v>
      </c>
      <c r="K32" s="10">
        <v>45658</v>
      </c>
      <c r="L32" t="s">
        <v>350</v>
      </c>
      <c r="M32" t="s">
        <v>357</v>
      </c>
      <c r="N32" t="s">
        <v>357</v>
      </c>
      <c r="O32" t="s">
        <v>350</v>
      </c>
      <c r="P32">
        <v>1</v>
      </c>
      <c r="Q32" s="14" t="s">
        <v>398</v>
      </c>
      <c r="R32" s="4" t="s">
        <v>407</v>
      </c>
      <c r="S32">
        <v>1</v>
      </c>
      <c r="T32" s="4" t="s">
        <v>410</v>
      </c>
      <c r="U32" t="s">
        <v>365</v>
      </c>
      <c r="V32" t="s">
        <v>382</v>
      </c>
      <c r="W32">
        <v>1</v>
      </c>
      <c r="X32">
        <v>1</v>
      </c>
      <c r="Y32" s="5" t="s">
        <v>383</v>
      </c>
      <c r="Z32" t="s">
        <v>386</v>
      </c>
      <c r="AA32" s="20">
        <v>45758</v>
      </c>
      <c r="AB32" t="s">
        <v>382</v>
      </c>
    </row>
    <row r="33" spans="1:28" ht="75" x14ac:dyDescent="0.25">
      <c r="A33" s="21">
        <v>2025</v>
      </c>
      <c r="B33" s="3">
        <v>45658</v>
      </c>
      <c r="C33" s="3">
        <v>45747</v>
      </c>
      <c r="D33" s="21" t="s">
        <v>306</v>
      </c>
      <c r="E33" s="21" t="s">
        <v>302</v>
      </c>
      <c r="F33" t="s">
        <v>325</v>
      </c>
      <c r="G33" t="s">
        <v>322</v>
      </c>
      <c r="H33" s="6" t="s">
        <v>392</v>
      </c>
      <c r="I33" s="8" t="s">
        <v>343</v>
      </c>
      <c r="J33" s="7" t="s">
        <v>393</v>
      </c>
      <c r="K33" s="10">
        <v>45658</v>
      </c>
      <c r="L33" t="s">
        <v>350</v>
      </c>
      <c r="M33" t="s">
        <v>357</v>
      </c>
      <c r="N33" t="s">
        <v>357</v>
      </c>
      <c r="O33" t="s">
        <v>350</v>
      </c>
      <c r="P33">
        <v>1</v>
      </c>
      <c r="Q33" s="15" t="s">
        <v>399</v>
      </c>
      <c r="R33" s="4" t="s">
        <v>407</v>
      </c>
      <c r="S33">
        <v>1</v>
      </c>
      <c r="T33" s="4" t="s">
        <v>410</v>
      </c>
      <c r="U33" t="s">
        <v>365</v>
      </c>
      <c r="V33" t="s">
        <v>382</v>
      </c>
      <c r="W33">
        <v>1</v>
      </c>
      <c r="X33">
        <v>1</v>
      </c>
      <c r="Y33" s="5" t="s">
        <v>383</v>
      </c>
      <c r="Z33" t="s">
        <v>386</v>
      </c>
      <c r="AA33" s="20">
        <v>45758</v>
      </c>
      <c r="AB33" t="s">
        <v>382</v>
      </c>
    </row>
    <row r="34" spans="1:28" ht="75" x14ac:dyDescent="0.25">
      <c r="A34" s="21">
        <v>2025</v>
      </c>
      <c r="B34" s="3">
        <v>45658</v>
      </c>
      <c r="C34" s="3">
        <v>45747</v>
      </c>
      <c r="D34" s="21" t="s">
        <v>307</v>
      </c>
      <c r="E34" s="21" t="s">
        <v>302</v>
      </c>
      <c r="F34" t="s">
        <v>325</v>
      </c>
      <c r="G34" t="s">
        <v>322</v>
      </c>
      <c r="H34" s="6" t="s">
        <v>392</v>
      </c>
      <c r="I34" s="8" t="s">
        <v>343</v>
      </c>
      <c r="J34" s="7" t="s">
        <v>393</v>
      </c>
      <c r="K34" s="10">
        <v>45658</v>
      </c>
      <c r="L34" t="s">
        <v>350</v>
      </c>
      <c r="M34" t="s">
        <v>357</v>
      </c>
      <c r="N34" t="s">
        <v>357</v>
      </c>
      <c r="O34" t="s">
        <v>350</v>
      </c>
      <c r="P34">
        <v>1</v>
      </c>
      <c r="Q34" s="15" t="s">
        <v>359</v>
      </c>
      <c r="R34" s="4" t="s">
        <v>407</v>
      </c>
      <c r="S34">
        <v>1</v>
      </c>
      <c r="T34" s="4" t="s">
        <v>410</v>
      </c>
      <c r="U34" t="s">
        <v>365</v>
      </c>
      <c r="V34" t="s">
        <v>382</v>
      </c>
      <c r="W34">
        <v>1</v>
      </c>
      <c r="X34">
        <v>1</v>
      </c>
      <c r="Y34" s="5" t="s">
        <v>383</v>
      </c>
      <c r="Z34" t="s">
        <v>386</v>
      </c>
      <c r="AA34" s="20">
        <v>45758</v>
      </c>
      <c r="AB34" t="s">
        <v>382</v>
      </c>
    </row>
    <row r="35" spans="1:28" ht="120" x14ac:dyDescent="0.25">
      <c r="A35" s="21">
        <v>2025</v>
      </c>
      <c r="B35" s="3">
        <v>45658</v>
      </c>
      <c r="C35" s="3">
        <v>45747</v>
      </c>
      <c r="D35" s="21" t="s">
        <v>308</v>
      </c>
      <c r="E35" s="21" t="s">
        <v>302</v>
      </c>
      <c r="F35" t="s">
        <v>325</v>
      </c>
      <c r="G35" t="s">
        <v>322</v>
      </c>
      <c r="H35" s="6" t="s">
        <v>392</v>
      </c>
      <c r="I35" s="8" t="s">
        <v>343</v>
      </c>
      <c r="J35" s="7" t="s">
        <v>393</v>
      </c>
      <c r="K35" s="10">
        <v>45658</v>
      </c>
      <c r="L35" t="s">
        <v>350</v>
      </c>
      <c r="M35" t="s">
        <v>357</v>
      </c>
      <c r="N35" t="s">
        <v>357</v>
      </c>
      <c r="O35" t="s">
        <v>350</v>
      </c>
      <c r="P35">
        <v>1</v>
      </c>
      <c r="Q35" s="14" t="s">
        <v>400</v>
      </c>
      <c r="R35" s="4" t="s">
        <v>407</v>
      </c>
      <c r="S35">
        <v>1</v>
      </c>
      <c r="T35" s="4" t="s">
        <v>410</v>
      </c>
      <c r="U35" t="s">
        <v>365</v>
      </c>
      <c r="V35" t="s">
        <v>382</v>
      </c>
      <c r="W35">
        <v>1</v>
      </c>
      <c r="X35">
        <v>1</v>
      </c>
      <c r="Y35" s="5" t="s">
        <v>383</v>
      </c>
      <c r="Z35" t="s">
        <v>386</v>
      </c>
      <c r="AA35" s="20">
        <v>45758</v>
      </c>
      <c r="AB35" t="s">
        <v>382</v>
      </c>
    </row>
    <row r="36" spans="1:28" ht="75" x14ac:dyDescent="0.25">
      <c r="A36" s="21">
        <v>2025</v>
      </c>
      <c r="B36" s="3">
        <v>45658</v>
      </c>
      <c r="C36" s="3">
        <v>45747</v>
      </c>
      <c r="D36" s="21" t="s">
        <v>309</v>
      </c>
      <c r="E36" s="21" t="s">
        <v>302</v>
      </c>
      <c r="F36" t="s">
        <v>325</v>
      </c>
      <c r="G36" t="s">
        <v>322</v>
      </c>
      <c r="H36" s="6" t="s">
        <v>392</v>
      </c>
      <c r="I36" s="8" t="s">
        <v>343</v>
      </c>
      <c r="J36" s="7" t="s">
        <v>393</v>
      </c>
      <c r="K36" s="10">
        <v>45658</v>
      </c>
      <c r="L36" t="s">
        <v>350</v>
      </c>
      <c r="M36" t="s">
        <v>357</v>
      </c>
      <c r="N36" t="s">
        <v>357</v>
      </c>
      <c r="O36" t="s">
        <v>350</v>
      </c>
      <c r="P36">
        <v>1</v>
      </c>
      <c r="Q36" s="14" t="s">
        <v>398</v>
      </c>
      <c r="R36" s="4" t="s">
        <v>407</v>
      </c>
      <c r="S36">
        <v>1</v>
      </c>
      <c r="T36" s="4" t="s">
        <v>410</v>
      </c>
      <c r="U36" t="s">
        <v>365</v>
      </c>
      <c r="V36" t="s">
        <v>382</v>
      </c>
      <c r="W36">
        <v>1</v>
      </c>
      <c r="X36">
        <v>1</v>
      </c>
      <c r="Y36" s="5" t="s">
        <v>383</v>
      </c>
      <c r="Z36" t="s">
        <v>386</v>
      </c>
      <c r="AA36" s="20">
        <v>45758</v>
      </c>
      <c r="AB36" t="s">
        <v>382</v>
      </c>
    </row>
    <row r="37" spans="1:28" ht="75" x14ac:dyDescent="0.25">
      <c r="A37" s="21">
        <v>2025</v>
      </c>
      <c r="B37" s="3">
        <v>45658</v>
      </c>
      <c r="C37" s="3">
        <v>45747</v>
      </c>
      <c r="D37" s="21" t="s">
        <v>310</v>
      </c>
      <c r="E37" s="21" t="s">
        <v>302</v>
      </c>
      <c r="F37" t="s">
        <v>325</v>
      </c>
      <c r="G37" t="s">
        <v>322</v>
      </c>
      <c r="H37" s="6" t="s">
        <v>392</v>
      </c>
      <c r="I37" s="8" t="s">
        <v>343</v>
      </c>
      <c r="J37" s="7" t="s">
        <v>393</v>
      </c>
      <c r="K37" s="10">
        <v>45658</v>
      </c>
      <c r="L37" t="s">
        <v>350</v>
      </c>
      <c r="M37" t="s">
        <v>357</v>
      </c>
      <c r="N37" t="s">
        <v>357</v>
      </c>
      <c r="O37" t="s">
        <v>350</v>
      </c>
      <c r="P37">
        <v>1</v>
      </c>
      <c r="Q37" s="14" t="s">
        <v>398</v>
      </c>
      <c r="R37" s="4" t="s">
        <v>407</v>
      </c>
      <c r="S37">
        <v>1</v>
      </c>
      <c r="T37" s="4" t="s">
        <v>410</v>
      </c>
      <c r="U37" t="s">
        <v>365</v>
      </c>
      <c r="V37" t="s">
        <v>382</v>
      </c>
      <c r="W37">
        <v>1</v>
      </c>
      <c r="X37">
        <v>1</v>
      </c>
      <c r="Y37" s="5" t="s">
        <v>383</v>
      </c>
      <c r="Z37" t="s">
        <v>386</v>
      </c>
      <c r="AA37" s="20">
        <v>45758</v>
      </c>
      <c r="AB37" t="s">
        <v>382</v>
      </c>
    </row>
    <row r="38" spans="1:28" ht="75" x14ac:dyDescent="0.25">
      <c r="A38" s="21">
        <v>2025</v>
      </c>
      <c r="B38" s="3">
        <v>45658</v>
      </c>
      <c r="C38" s="3">
        <v>45747</v>
      </c>
      <c r="D38" s="21" t="s">
        <v>311</v>
      </c>
      <c r="E38" s="21" t="s">
        <v>312</v>
      </c>
      <c r="F38" t="s">
        <v>325</v>
      </c>
      <c r="G38" t="s">
        <v>322</v>
      </c>
      <c r="H38" s="6" t="s">
        <v>392</v>
      </c>
      <c r="I38" s="8" t="s">
        <v>343</v>
      </c>
      <c r="J38" s="7" t="s">
        <v>393</v>
      </c>
      <c r="K38" s="10">
        <v>45658</v>
      </c>
      <c r="L38" t="s">
        <v>350</v>
      </c>
      <c r="M38" t="s">
        <v>357</v>
      </c>
      <c r="N38" t="s">
        <v>357</v>
      </c>
      <c r="O38" t="s">
        <v>350</v>
      </c>
      <c r="P38">
        <v>1</v>
      </c>
      <c r="Q38" s="14" t="s">
        <v>401</v>
      </c>
      <c r="R38" s="4" t="s">
        <v>407</v>
      </c>
      <c r="S38">
        <v>1</v>
      </c>
      <c r="T38" s="4" t="s">
        <v>410</v>
      </c>
      <c r="U38" t="s">
        <v>365</v>
      </c>
      <c r="V38" t="s">
        <v>382</v>
      </c>
      <c r="W38">
        <v>1</v>
      </c>
      <c r="X38">
        <v>1</v>
      </c>
      <c r="Y38" s="5" t="s">
        <v>383</v>
      </c>
      <c r="Z38" t="s">
        <v>386</v>
      </c>
      <c r="AA38" s="20">
        <v>45758</v>
      </c>
      <c r="AB38" t="s">
        <v>382</v>
      </c>
    </row>
    <row r="39" spans="1:28" ht="90" x14ac:dyDescent="0.25">
      <c r="A39" s="21">
        <v>2025</v>
      </c>
      <c r="B39" s="3">
        <v>45658</v>
      </c>
      <c r="C39" s="3">
        <v>45747</v>
      </c>
      <c r="D39" s="21" t="s">
        <v>313</v>
      </c>
      <c r="E39" s="21" t="s">
        <v>314</v>
      </c>
      <c r="F39" t="s">
        <v>325</v>
      </c>
      <c r="G39" t="s">
        <v>322</v>
      </c>
      <c r="H39" s="6" t="s">
        <v>392</v>
      </c>
      <c r="I39" s="8" t="s">
        <v>343</v>
      </c>
      <c r="J39" s="7" t="s">
        <v>393</v>
      </c>
      <c r="K39" s="10">
        <v>45658</v>
      </c>
      <c r="L39" t="s">
        <v>350</v>
      </c>
      <c r="M39" t="s">
        <v>357</v>
      </c>
      <c r="N39" t="s">
        <v>357</v>
      </c>
      <c r="O39" t="s">
        <v>350</v>
      </c>
      <c r="P39">
        <v>1</v>
      </c>
      <c r="Q39" s="14" t="s">
        <v>402</v>
      </c>
      <c r="R39" s="4" t="s">
        <v>408</v>
      </c>
      <c r="S39">
        <v>1</v>
      </c>
      <c r="T39" s="4" t="s">
        <v>410</v>
      </c>
      <c r="U39" t="s">
        <v>365</v>
      </c>
      <c r="V39" t="s">
        <v>382</v>
      </c>
      <c r="W39">
        <v>1</v>
      </c>
      <c r="X39">
        <v>1</v>
      </c>
      <c r="Y39" s="5" t="s">
        <v>383</v>
      </c>
      <c r="Z39" t="s">
        <v>386</v>
      </c>
      <c r="AA39" s="20">
        <v>45758</v>
      </c>
      <c r="AB39" t="s">
        <v>382</v>
      </c>
    </row>
    <row r="40" spans="1:28" ht="90" x14ac:dyDescent="0.25">
      <c r="A40" s="21">
        <v>2025</v>
      </c>
      <c r="B40" s="3">
        <v>45658</v>
      </c>
      <c r="C40" s="3">
        <v>45747</v>
      </c>
      <c r="D40" s="21" t="s">
        <v>315</v>
      </c>
      <c r="E40" s="21" t="s">
        <v>314</v>
      </c>
      <c r="F40" t="s">
        <v>325</v>
      </c>
      <c r="G40" t="s">
        <v>322</v>
      </c>
      <c r="H40" s="6" t="s">
        <v>392</v>
      </c>
      <c r="I40" s="8" t="s">
        <v>343</v>
      </c>
      <c r="J40" s="7" t="s">
        <v>393</v>
      </c>
      <c r="K40" s="10">
        <v>45658</v>
      </c>
      <c r="L40" t="s">
        <v>350</v>
      </c>
      <c r="M40" t="s">
        <v>357</v>
      </c>
      <c r="N40" t="s">
        <v>357</v>
      </c>
      <c r="O40" t="s">
        <v>350</v>
      </c>
      <c r="P40">
        <v>1</v>
      </c>
      <c r="Q40" s="14" t="s">
        <v>402</v>
      </c>
      <c r="R40" s="4" t="s">
        <v>408</v>
      </c>
      <c r="S40">
        <v>1</v>
      </c>
      <c r="T40" s="4" t="s">
        <v>410</v>
      </c>
      <c r="U40" t="s">
        <v>365</v>
      </c>
      <c r="V40" t="s">
        <v>382</v>
      </c>
      <c r="W40">
        <v>1</v>
      </c>
      <c r="X40">
        <v>1</v>
      </c>
      <c r="Y40" s="5" t="s">
        <v>383</v>
      </c>
      <c r="Z40" t="s">
        <v>386</v>
      </c>
      <c r="AA40" s="20">
        <v>45758</v>
      </c>
      <c r="AB40" t="s">
        <v>382</v>
      </c>
    </row>
    <row r="41" spans="1:28" ht="90" x14ac:dyDescent="0.25">
      <c r="A41" s="21">
        <v>2025</v>
      </c>
      <c r="B41" s="3">
        <v>45658</v>
      </c>
      <c r="C41" s="3">
        <v>45747</v>
      </c>
      <c r="D41" s="21" t="s">
        <v>316</v>
      </c>
      <c r="E41" s="21" t="s">
        <v>314</v>
      </c>
      <c r="F41" t="s">
        <v>325</v>
      </c>
      <c r="G41" t="s">
        <v>322</v>
      </c>
      <c r="H41" s="6" t="s">
        <v>392</v>
      </c>
      <c r="I41" s="8" t="s">
        <v>343</v>
      </c>
      <c r="J41" s="7" t="s">
        <v>393</v>
      </c>
      <c r="K41" s="10">
        <v>45658</v>
      </c>
      <c r="L41" t="s">
        <v>350</v>
      </c>
      <c r="M41" t="s">
        <v>357</v>
      </c>
      <c r="N41" t="s">
        <v>357</v>
      </c>
      <c r="O41" t="s">
        <v>350</v>
      </c>
      <c r="P41">
        <v>1</v>
      </c>
      <c r="Q41" s="14" t="s">
        <v>402</v>
      </c>
      <c r="R41" s="4" t="s">
        <v>408</v>
      </c>
      <c r="S41">
        <v>1</v>
      </c>
      <c r="T41" s="4" t="s">
        <v>410</v>
      </c>
      <c r="U41" t="s">
        <v>365</v>
      </c>
      <c r="V41" t="s">
        <v>382</v>
      </c>
      <c r="W41">
        <v>1</v>
      </c>
      <c r="X41">
        <v>1</v>
      </c>
      <c r="Y41" s="5" t="s">
        <v>383</v>
      </c>
      <c r="Z41" t="s">
        <v>386</v>
      </c>
      <c r="AA41" s="20">
        <v>45758</v>
      </c>
      <c r="AB41" t="s">
        <v>382</v>
      </c>
    </row>
    <row r="42" spans="1:28" ht="45" x14ac:dyDescent="0.25">
      <c r="A42" s="21">
        <v>2025</v>
      </c>
      <c r="B42" s="3">
        <v>45658</v>
      </c>
      <c r="C42" s="3">
        <v>45747</v>
      </c>
      <c r="D42" s="21" t="s">
        <v>317</v>
      </c>
      <c r="E42" s="21" t="s">
        <v>318</v>
      </c>
      <c r="F42" t="s">
        <v>325</v>
      </c>
      <c r="G42" t="s">
        <v>322</v>
      </c>
      <c r="H42" s="6" t="s">
        <v>392</v>
      </c>
      <c r="I42" s="9" t="s">
        <v>344</v>
      </c>
      <c r="J42" s="7" t="s">
        <v>393</v>
      </c>
      <c r="K42" s="10">
        <v>45658</v>
      </c>
      <c r="L42" s="21" t="s">
        <v>350</v>
      </c>
      <c r="M42" s="11" t="s">
        <v>358</v>
      </c>
      <c r="N42" s="11" t="s">
        <v>358</v>
      </c>
      <c r="O42" t="s">
        <v>394</v>
      </c>
      <c r="P42">
        <v>1</v>
      </c>
      <c r="Q42" s="26">
        <v>377.12</v>
      </c>
      <c r="R42" s="21" t="s">
        <v>394</v>
      </c>
      <c r="S42">
        <v>1</v>
      </c>
      <c r="T42" s="4" t="s">
        <v>410</v>
      </c>
      <c r="U42" t="s">
        <v>365</v>
      </c>
      <c r="V42" t="s">
        <v>382</v>
      </c>
      <c r="W42">
        <v>1</v>
      </c>
      <c r="X42">
        <v>1</v>
      </c>
      <c r="Y42" s="5" t="s">
        <v>383</v>
      </c>
      <c r="Z42" t="s">
        <v>387</v>
      </c>
      <c r="AA42" s="20">
        <v>45758</v>
      </c>
      <c r="AB42" t="s">
        <v>382</v>
      </c>
    </row>
    <row r="43" spans="1:28" x14ac:dyDescent="0.25">
      <c r="A43" s="21">
        <v>2025</v>
      </c>
      <c r="B43" s="3">
        <v>45658</v>
      </c>
      <c r="C43" s="3">
        <v>45747</v>
      </c>
      <c r="D43" s="21" t="s">
        <v>319</v>
      </c>
      <c r="E43" s="21" t="s">
        <v>320</v>
      </c>
      <c r="F43" t="s">
        <v>325</v>
      </c>
      <c r="G43" t="s">
        <v>322</v>
      </c>
      <c r="H43" s="6" t="s">
        <v>392</v>
      </c>
      <c r="I43" s="9" t="s">
        <v>345</v>
      </c>
      <c r="J43" s="7" t="s">
        <v>393</v>
      </c>
      <c r="K43" s="10">
        <v>45658</v>
      </c>
      <c r="L43" s="21" t="s">
        <v>350</v>
      </c>
      <c r="M43" s="11" t="s">
        <v>358</v>
      </c>
      <c r="N43" s="11" t="s">
        <v>358</v>
      </c>
      <c r="O43" t="s">
        <v>359</v>
      </c>
      <c r="P43">
        <v>1</v>
      </c>
      <c r="Q43" s="27" t="s">
        <v>360</v>
      </c>
      <c r="R43" s="21" t="s">
        <v>409</v>
      </c>
      <c r="S43">
        <v>1</v>
      </c>
      <c r="T43" t="s">
        <v>359</v>
      </c>
      <c r="U43" t="s">
        <v>365</v>
      </c>
      <c r="V43" t="s">
        <v>382</v>
      </c>
      <c r="W43">
        <v>1</v>
      </c>
      <c r="X43">
        <v>1</v>
      </c>
      <c r="Y43" s="5" t="s">
        <v>383</v>
      </c>
      <c r="Z43" t="s">
        <v>387</v>
      </c>
      <c r="AA43" s="20">
        <v>45758</v>
      </c>
      <c r="AB43" t="s">
        <v>382</v>
      </c>
    </row>
    <row r="44" spans="1:28" ht="75" x14ac:dyDescent="0.25">
      <c r="A44" s="21">
        <v>2025</v>
      </c>
      <c r="B44" s="3">
        <v>45658</v>
      </c>
      <c r="C44" s="3">
        <v>45747</v>
      </c>
      <c r="D44" s="21" t="s">
        <v>388</v>
      </c>
      <c r="E44" s="25" t="s">
        <v>390</v>
      </c>
      <c r="F44" s="21" t="s">
        <v>325</v>
      </c>
      <c r="G44" s="21" t="s">
        <v>322</v>
      </c>
      <c r="H44" s="6" t="s">
        <v>392</v>
      </c>
      <c r="I44" s="28" t="s">
        <v>413</v>
      </c>
      <c r="J44" s="7" t="s">
        <v>393</v>
      </c>
      <c r="K44" s="10">
        <v>45658</v>
      </c>
      <c r="L44" s="21" t="s">
        <v>350</v>
      </c>
      <c r="M44" s="11" t="s">
        <v>358</v>
      </c>
      <c r="N44" s="11" t="s">
        <v>358</v>
      </c>
      <c r="O44" s="21" t="s">
        <v>406</v>
      </c>
      <c r="P44">
        <v>1</v>
      </c>
      <c r="Q44" s="27">
        <v>86.36</v>
      </c>
      <c r="R44" s="4" t="s">
        <v>410</v>
      </c>
      <c r="S44">
        <v>1</v>
      </c>
      <c r="T44" s="4" t="s">
        <v>410</v>
      </c>
      <c r="U44" s="21" t="s">
        <v>365</v>
      </c>
      <c r="V44" t="s">
        <v>382</v>
      </c>
      <c r="W44">
        <v>1</v>
      </c>
      <c r="X44">
        <v>1</v>
      </c>
      <c r="Y44" s="5" t="s">
        <v>383</v>
      </c>
      <c r="Z44" t="s">
        <v>412</v>
      </c>
      <c r="AA44" s="20">
        <v>45758</v>
      </c>
      <c r="AB44" s="21" t="s">
        <v>382</v>
      </c>
    </row>
    <row r="45" spans="1:28" ht="75" x14ac:dyDescent="0.25">
      <c r="A45" s="21">
        <v>2025</v>
      </c>
      <c r="B45" s="3">
        <v>45658</v>
      </c>
      <c r="C45" s="3">
        <v>45747</v>
      </c>
      <c r="D45" s="21" t="s">
        <v>389</v>
      </c>
      <c r="E45" s="25" t="s">
        <v>391</v>
      </c>
      <c r="F45" s="21" t="s">
        <v>325</v>
      </c>
      <c r="G45" s="21" t="s">
        <v>322</v>
      </c>
      <c r="H45" s="6" t="s">
        <v>392</v>
      </c>
      <c r="I45" s="28" t="s">
        <v>413</v>
      </c>
      <c r="J45" s="7" t="s">
        <v>393</v>
      </c>
      <c r="K45" s="10">
        <v>45658</v>
      </c>
      <c r="L45" s="21" t="s">
        <v>350</v>
      </c>
      <c r="M45" s="11" t="s">
        <v>358</v>
      </c>
      <c r="N45" s="11" t="s">
        <v>358</v>
      </c>
      <c r="O45" s="21" t="s">
        <v>406</v>
      </c>
      <c r="P45">
        <v>1</v>
      </c>
      <c r="Q45" s="14" t="s">
        <v>403</v>
      </c>
      <c r="R45" s="4" t="s">
        <v>411</v>
      </c>
      <c r="S45">
        <v>1</v>
      </c>
      <c r="T45" s="4" t="s">
        <v>410</v>
      </c>
      <c r="U45" s="21" t="s">
        <v>365</v>
      </c>
      <c r="V45" t="s">
        <v>382</v>
      </c>
      <c r="W45">
        <v>1</v>
      </c>
      <c r="X45">
        <v>1</v>
      </c>
      <c r="Y45" s="5" t="s">
        <v>383</v>
      </c>
      <c r="Z45" s="21" t="s">
        <v>412</v>
      </c>
      <c r="AA45" s="20">
        <v>45758</v>
      </c>
      <c r="AB45" s="21" t="s">
        <v>382</v>
      </c>
    </row>
  </sheetData>
  <mergeCells count="7">
    <mergeCell ref="A6:AB6"/>
    <mergeCell ref="A2:C2"/>
    <mergeCell ref="D2:F2"/>
    <mergeCell ref="G2:I2"/>
    <mergeCell ref="A3:C3"/>
    <mergeCell ref="D3:F3"/>
    <mergeCell ref="G3:I3"/>
  </mergeCells>
  <hyperlinks>
    <hyperlink ref="Y8:Y43" r:id="rId1" display="https://www.gob.mx/conamer/articulos/catalogo-nacional-de-regulaciones-tramites-y-servicios?idiom=es"/>
    <hyperlink ref="J20" r:id="rId2"/>
    <hyperlink ref="J8:J19" r:id="rId3" display="https://drive.google.com/file/d/1awTXbV-YGRxKoL_1RfTHpw43pDdjX15s/view"/>
    <hyperlink ref="J21:J43" r:id="rId4" display="https://drive.google.com/file/d/1awTXbV-YGRxKoL_1RfTHpw43pDdjX15s/view"/>
    <hyperlink ref="Y44:Y45" r:id="rId5" display="https://www.gob.mx/conamer/articulos/catalogo-nacional-de-regulaciones-tramites-y-servicios?idiom=es"/>
    <hyperlink ref="Y44" r:id="rId6"/>
    <hyperlink ref="J44" r:id="rId7"/>
    <hyperlink ref="J45"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OT203</cp:lastModifiedBy>
  <dcterms:created xsi:type="dcterms:W3CDTF">2024-04-23T15:58:51Z</dcterms:created>
  <dcterms:modified xsi:type="dcterms:W3CDTF">2025-04-11T20:15:11Z</dcterms:modified>
</cp:coreProperties>
</file>