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iscalizac02\Desktop\Iacip 2024 Abril Juni\"/>
    </mc:Choice>
  </mc:AlternateContent>
  <bookViews>
    <workbookView xWindow="0" yWindow="0" windowWidth="29010" windowHeight="114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oja1" sheetId="15" r:id="rId8"/>
    <sheet name="Hidden_1_Tabla_566059" sheetId="8" r:id="rId9"/>
    <sheet name="Hidden_2_Tabla_566059" sheetId="9" r:id="rId10"/>
    <sheet name="Hidden_3_Tabla_566059" sheetId="10" r:id="rId11"/>
    <sheet name="Tabla_415104" sheetId="11" r:id="rId12"/>
    <sheet name="Hidden_1_Tabla_415104" sheetId="12" r:id="rId13"/>
    <sheet name="Hidden_2_Tabla_415104" sheetId="13" r:id="rId14"/>
    <sheet name="Hidden_3_Tabla_415104" sheetId="14" r:id="rId15"/>
  </sheets>
  <externalReferences>
    <externalReference r:id="rId16"/>
  </externalReference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08913">[1]Hidden_3_Tabla_415089!$A$1:$A$32</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<sst xmlns="http://schemas.openxmlformats.org/spreadsheetml/2006/main" count="867" uniqueCount="373">
  <si>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</si>
  <si>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</si>
  <si>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</si>
  <si>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</si>
  <si>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</si>
  <si>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</si>
  <si>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</si>
  <si>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</si>
  <si>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</si>
  <si>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</si>
  <si>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</si>
  <si>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</si>
  <si>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</si>
  <si>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</si>
  <si>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</si>
  <si>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</si>
  <si>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</si>
  <si>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</si>
  <si>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</si>
  <si>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</si>
  <si>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</si>
  <si>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</si>
  <si>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</si>
  <si>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</si>
  <si>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</si>
  <si>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</si>
  <si>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</si>
  <si>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</si>
  <si>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</si>
  <si>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</si>
  <si>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</si>
  <si>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</si>
  <si>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</si>
  <si>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</si>
  <si>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</si>
  <si>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</si>
  <si>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</si>
  <si>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</si>
  <si>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</si>
  <si>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</si>
  <si>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</si>
  <si>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</si>
  <si>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</si>
  <si>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</si>
  <si>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</si>
  <si>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</si>
  <si>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</si>
  <si>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</si>
  <si>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</si>
  <si>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</si>
  <si>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</si>
  <si>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</si>
  <si>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</si>
  <si>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</si>
  <si>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</si>
  <si>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</si>
  <si>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</si>
  <si>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</si>
  <si>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</si>
  <si>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</si>
  <si>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</si>
  <si>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</si>
  <si>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</si>
  <si>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</si>
  <si>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</si>
  <si>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</si>
  <si>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</si>
  <si>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</si>
  <si>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</si>
  <si>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</si>
  <si>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</si>
  <si>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</si>
  <si>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</si>
  <si>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</si>
  <si>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</si>
  <si>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</si>
  <si>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</si>
  <si>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</si>
  <si>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</si>
  <si>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</si>
  <si>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</si>
  <si>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</si>
  <si>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</si>
  <si>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</si>
  <si>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</si>
  <si>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</si>
  <si>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</si>
  <si>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</si>
  <si>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</si>
  <si>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</si>
  <si>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</si>
  <si>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</si>
  <si>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</si>
  <si>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</si>
  <si>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</si>
  <si>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</si>
  <si>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</si>
  <si>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</si>
  <si>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</si>
  <si>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</si>
  <si>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</si>
  <si>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</si>
  <si>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</si>
  <si>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</si>
  <si>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</si>
  <si>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</si>
  <si>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</si>
  <si>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</si>
  <si>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</si>
  <si>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</si>
  <si>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</si>
  <si>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</si>
  <si>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</si>
  <si>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</si>
  <si>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</si>
  <si>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</si>
  <si>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</si>
  <si>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</si>
  <si>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</si>
  <si>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</si>
  <si>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</si>
  <si>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</si>
  <si>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</si>
  <si>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</si>
  <si>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</si>
  <si>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</si>
  <si>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</si>
  <si>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</si>
  <si>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</si>
  <si>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</si>
  <si>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</si>
  <si>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</si>
  <si>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</si>
  <si>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</si>
  <si>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</si>
  <si>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</si>
  <si>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</si>
  <si>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</si>
  <si>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</si>
  <si>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</si>
  <si>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</si>
  <si>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</si>
  <si>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</si>
  <si>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</si>
  <si>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</si>
  <si>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</si>
  <si>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</si>
  <si>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</si>
  <si>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</si>
  <si>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</si>
  <si>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</si>
  <si>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</si>
  <si>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</si>
  <si>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</si>
  <si>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</si>
  <si>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</si>
  <si>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</si>
  <si>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</si>
  <si>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</si>
  <si>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</si>
  <si>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</si>
  <si>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</si>
  <si>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</si>
  <si>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</si>
  <si>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</si>
  <si>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</si>
  <si>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</si>
  <si>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</si>
  <si>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</si>
  <si>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</si>
  <si>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</si>
  <si>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</si>
  <si>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</si>
  <si>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</si>
  <si>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</si>
  <si>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</si>
  <si>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</si>
  <si>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</si>
  <si>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</si>
  <si>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</si>
  <si>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</si>
  <si>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</si>
  <si>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</si>
  <si>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</si>
  <si>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</si>
  <si>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</si>
  <si>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</si>
  <si>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</si>
  <si>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</si>
  <si>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</si>
  <si>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</si>
  <si>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</si>
  <si>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</si>
  <si>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</si>
  <si>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</si>
  <si>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</si>
  <si>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</si>
  <si>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</si>
  <si>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</si>
  <si>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</si>
  <si>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</si>
  <si>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</si>
  <si>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</si>
  <si>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</si>
  <si>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</si>
  <si>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</si>
  <si>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</si>
  <si>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</si>
  <si>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</si>
  <si>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</si>
  <si>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</si>
  <si>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</si>
  <si>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</si>
  <si>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</si>
  <si>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</si>
  <si>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</si>
  <si>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</si>
  <si>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</si>
  <si>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</si>
  <si>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</si>
  <si>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</si>
  <si>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</si>
  <si>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</si>
  <si>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</si>
  <si>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</si>
  <si>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</si>
  <si>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</si>
  <si>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</si>
  <si>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</si>
  <si>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</si>
  <si>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</si>
  <si>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</si>
  <si>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</si>
  <si>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</si>
  <si>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</si>
  <si>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</si>
  <si>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</si>
  <si>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</si>
  <si>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</si>
  <si>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</si>
  <si>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</si>
  <si>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</si>
  <si>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</si>
  <si>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</si>
  <si>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</si>
  <si>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</si>
  <si>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</si>
  <si>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</si>
  <si>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</si>
  <si>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</si>
  <si>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</si>
  <si>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</si>
  <si>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</si>
  <si>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</si>
  <si>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</si>
  <si>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</si>
  <si>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</si>
  <si>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</si>
  <si>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</si>
  <si>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</si>
  <si>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</si>
  <si>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</si>
  <si>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r>
      <t xml:space="preserve">PERMISO PARA COMERCIO EN VÍA PÚBLICA             </t>
    </r>
    <r>
      <rPr>
        <b/>
        <sz val="11"/>
        <color indexed="8"/>
        <rFont val="Calibri"/>
        <family val="2"/>
        <scheme val="minor"/>
      </rPr>
      <t>DFYC-T01-2024</t>
    </r>
  </si>
  <si>
    <t xml:space="preserve">Expedición de permisos a comercios para su instalación en vía pública , previo cumplimiento de los requisitos y condiciones estipulados en la Reglamentación Municipal.  </t>
  </si>
  <si>
    <t xml:space="preserve">Presencial </t>
  </si>
  <si>
    <t>https://www.mejora-regulatoria.salamanca.gob.mx/detalle.php?id_tramite=134</t>
  </si>
  <si>
    <t>1.- Copia de Identificación oficial (INE,Cartilla Militar, Licencia de Conducir).                                                                                                                                                              2.-Copia de comprobante de domicilio.                                                                              3.-Croquis de ubicación (señalando la ubicación de los vecinos colindantes).                                                                                                     4.-Carta de conformidad del Presidente de colonos o Delegado de la comunidad.                                                                                                       5.-Carta de conformidad de los vecinos colindantes, el cual con lleva el compromiso del solicitante de no causarles molestias, anexando identificación oficial del mismo, así como comprobante de domicilio, en caso de no coincidir el domicilio con la identificación.                                                                                     6.-Copia del pago correspondiente a la inspeccion , ante Tesoreria Municipal.</t>
  </si>
  <si>
    <t>10 días hábiles</t>
  </si>
  <si>
    <t>NO APLICA</t>
  </si>
  <si>
    <t xml:space="preserve">Variable </t>
  </si>
  <si>
    <t>Artículo 8 fracción I, Artículo 12 fracción II de las Disposiciones Administrativas de Recaudación para el Municipio de Salamanca, Guanajuato, para el ejercio Fiscal 2024</t>
  </si>
  <si>
    <t xml:space="preserve">Artículo 8 fracción I, Artículo 12 fracción II de las Disposiciones Administrativas de Recaudación para el Municipio de Salamanca, Guanajuato, para el ejercio Fiscal 2024, Artículo 71 al 88 del Reglamento de Comercio, Servicios, Espectáculos y Festejos Públicos del Municipio de Salamanca, Guanajuato. </t>
  </si>
  <si>
    <t>Uso y aprovechamiento de la vía pública por tiempo determinado</t>
  </si>
  <si>
    <t>1.- $ 5.68 costo metro cuadrado                         2.- 188.10 costo inspeccion fisica ocular para permiso de via publica</t>
  </si>
  <si>
    <t>Dirección de Fiscalización y Control</t>
  </si>
  <si>
    <r>
      <t xml:space="preserve">PAGO DE IMPUESTOS SOBRE DIVERSIONES Y ESPECTACULOS PUBLICOS         </t>
    </r>
    <r>
      <rPr>
        <b/>
        <sz val="11"/>
        <color indexed="8"/>
        <rFont val="Calibri"/>
        <family val="2"/>
        <scheme val="minor"/>
      </rPr>
      <t>DFYC-T02-2024</t>
    </r>
  </si>
  <si>
    <t xml:space="preserve">Realizar la orden de pago del impuesto sobre diversiones y espectáculos a razon del 6 % del total de ingresos para que el ciudadano pueda efectuar su pago ante la Tesoreria Municipal </t>
  </si>
  <si>
    <t>Promotor u Organizador de Espectáculo Público.</t>
  </si>
  <si>
    <t xml:space="preserve">PRESENCIAL </t>
  </si>
  <si>
    <t>https://www.mejora-regulatoria.salamanca.gob.mx/detalle.php?id_tramite=135</t>
  </si>
  <si>
    <t>1. Autorización municipal expedida por la dirección de Fiscalización y Control.
2.-Presentar boletaje total (con talonarios).
3.-Presentar hoja de intervención si es posterior al evento.</t>
  </si>
  <si>
    <t xml:space="preserve">Inmediato </t>
  </si>
  <si>
    <t xml:space="preserve">HASTA UN DIA HABIL POSTERIOR AL EVENTO </t>
  </si>
  <si>
    <t>Por trámite</t>
  </si>
  <si>
    <t xml:space="preserve">Sección  sexta, Artículo 11 de la Ley de Ingresos para el Municipio de Salamanca, Guanajuato, para el ejercio fiscal del año 2024  </t>
  </si>
  <si>
    <t>Sección  sexta, Artículo 11 de la Ley de Ingresos para el Municipio de Salamanca Guanajuato, para el ejercicio fiscal del año 2024, Artículo 1 fracción III, 4 fracción V y VI, 123 al 158 del Reglamento de Comercio, Servicios, Espectáculos y Festejos Públicos para el municipio de Salamanca,  Guanajuato y ArtÍculo 5 de la Ley Organica Municipal para el Estado de Guanajuato.</t>
  </si>
  <si>
    <t xml:space="preserve">Poder llevar a cabo la realización del evento una vez cumplido con todos los requisitos y pagos solicitados haciendole saber que debe guardar y hacer guardar el orden durante la realización del evento </t>
  </si>
  <si>
    <t>Sellado de boletos: de 001 a 1000 unidades costo  $334.86, de 1001 a 5000 unidades  costo $ 611.83 y de 5001 unidades en adelante costo $ 918.32.                                                                   Se cobra el 6% del total de ingreso de los boletos vendidos.</t>
  </si>
  <si>
    <r>
      <t xml:space="preserve">PAGO DE IMPUESTO SOBRE JUEGO Y APUESTAS PERMITIDAS           </t>
    </r>
    <r>
      <rPr>
        <b/>
        <sz val="11"/>
        <color indexed="8"/>
        <rFont val="Calibri"/>
        <family val="2"/>
        <scheme val="minor"/>
      </rPr>
      <t>DFYC-T03-2024</t>
    </r>
  </si>
  <si>
    <t>Realizar la orden del impuesto sobre juegos y apuestas permitidas, en razón del 21 % del total de ingresos, para que pueda efectuar su pago ante a Tesoreria Municipal.</t>
  </si>
  <si>
    <t>Propietarios de máquinas de video juegos, mesas de billar y similares</t>
  </si>
  <si>
    <t>PRESENCIAL</t>
  </si>
  <si>
    <t>https://www.mejora-regulatoria.salamanca.gob.mx/detalle.php?id_tramite=137</t>
  </si>
  <si>
    <t xml:space="preserve">1.-Copia de recibo de pago del mes anterior.                                                                                   </t>
  </si>
  <si>
    <t>24 horas</t>
  </si>
  <si>
    <t>Mensual</t>
  </si>
  <si>
    <t xml:space="preserve"> Sección quinta, Artículo 10 de la Ley de Ingresos para el Municipio de Salamanca, Guanajuato para el ejercicio fiscal del año 2024</t>
  </si>
  <si>
    <t xml:space="preserve"> Sección quinta, Artículo 10 de la Ley de Ingresos para el Municipio de Salamanca, Guanajuato para el ejercio fiscal del año 2024; Artículo 49 al 57, del Reglamento de Comercio, Servicios, Espectáculos y Festejos Públicos para el municipio de Salamanca, Guanajuato. </t>
  </si>
  <si>
    <t>El uso y explotación de maquinas de video juegos y/o similares</t>
  </si>
  <si>
    <t>21% del total de los ingresos obtenidos de sus maquinas de video juegos, mesas de billar y similares</t>
  </si>
  <si>
    <r>
      <t xml:space="preserve">COBROS DE OCUPACION EN VÍA PÚBLICA, VOLANTEO Y PERIFONEO        </t>
    </r>
    <r>
      <rPr>
        <b/>
        <sz val="11"/>
        <color indexed="8"/>
        <rFont val="Calibri"/>
        <family val="2"/>
        <scheme val="minor"/>
      </rPr>
      <t>DFYC-T04-2024</t>
    </r>
  </si>
  <si>
    <t>Realizar las ordenes de pago para que el ciudadano realice los pagos ante la Tesoreria Municipal por concepto de Ocupación vía pública, volanteo y perifoneo según sea el caso.</t>
  </si>
  <si>
    <t>Los comerciantes que cuentan con auorización de un permiso de vía pública</t>
  </si>
  <si>
    <t>https://www.mejora-regulatoria.salamanca.gob.mx/detalle.php?id_tramite=138</t>
  </si>
  <si>
    <t>1.-Presentar autorización expedida por la Dirección de Fiscalización y Control                                                                                2.- Recibo del pago del mes anterior.                                                                                                                3.- En caso de ampliacion de horario por primera vez, deberá presentar licencia de funcionamiento en materia de alcoholes en original con referendo vigente.                                                                               4.- Para el pago de perifoneo y volanteo,indicar los días,ubicación y número de personas que llevaran a cabo la actividad.</t>
  </si>
  <si>
    <t>Inmediato</t>
  </si>
  <si>
    <t xml:space="preserve">Por día </t>
  </si>
  <si>
    <t>Artículo 13 de las Disposiciones Administrativas de recaudación para el Municipio de Salamanca, Guanajuato, para el ejercio fiscal 2024; Artículo 28 fracción III inciso a y b de la Ley de Ingresos para el Municipio de Salamanca, Guanajuato, para el ejercio fiscal del año 2024</t>
  </si>
  <si>
    <t>Artículos 82 al 88 del Reglamento de Comercio, Servicios, Espectáculos y Festejos Públicos, para el Municipio de Salamanca, Guanajuato; Artículo  13 de las Disposiciones Administrativas de recaudación para el Municipio de Salamanca, Guanajuato, para el ejercio fiscal 2024; Artículo 28 fracción III inciso a y b de la Ley de Ingresos para el Municipio de Salamanca, Guanajuato, para el ejercio fiscal del año 2024</t>
  </si>
  <si>
    <t>Uso y aprovechamiento de la vía pública por tiempo determinado; Derecho para ejercer publicidad por volanteo por tiempo determinado; Permiso para la difusión fonetica de publicidad a través de medios electrónicos en la vía pública fija o móvil por tiempo determinado.</t>
  </si>
  <si>
    <t xml:space="preserve"> 1.- perifoneo por día $42.41                           2.- volanteo por dia $ 94.21</t>
  </si>
  <si>
    <r>
      <t xml:space="preserve">ENTREGA DE MERCANCIA REQUISADA           </t>
    </r>
    <r>
      <rPr>
        <b/>
        <sz val="11"/>
        <color indexed="8"/>
        <rFont val="Calibri"/>
        <family val="2"/>
        <scheme val="minor"/>
      </rPr>
      <t>DFYC-T05-2024</t>
    </r>
  </si>
  <si>
    <t>Realizar el procedimiento de devolución de la mercancia requisada en operativos e inspecciones, a comerciantes que no cuentan con permiso, una vez que se haya cubierto el pago de la infracción correspondiente y se cumplan los requisitos enmarcados en la reglamentación aplicable.</t>
  </si>
  <si>
    <t>Comerciante</t>
  </si>
  <si>
    <t>https://www.mejora-regulatoria.salamanca.gob.mx/detalle.php?id_tramite=139</t>
  </si>
  <si>
    <t>1. Presentar el recibo de pago por la sanción impuesta. 
2. Presentar copia de identificación oficial.                                                                                                                                                                                                                                                                                                                                                                                                                                                                                  3. Verificar que la mercancia entregada coincida con la marcada como requisada.                                                                                                                                                                                                                                                                                                                                                                                                 4. Firma de conformidad en el acta de entrega de mercancía.</t>
  </si>
  <si>
    <t xml:space="preserve">15 días hábiles  después de que se levanto la infracción y al día siguiente en caso de ser mercancía perecedera   </t>
  </si>
  <si>
    <t xml:space="preserve">Artículo 182 al 191 del Reglamento de Comercio,Servicios,Espectáculos y Festejos Públicos para el Municipio de Salamanca. </t>
  </si>
  <si>
    <t xml:space="preserve">Artículos 182 al 191 del reglamento de Comercio,Servicios,Espectáculos y Festejos Públicos para el Municipio de Salamanca. </t>
  </si>
  <si>
    <t xml:space="preserve">Recuperación de  mercancia o productos requisados o decomisados en garantía de pago. </t>
  </si>
  <si>
    <t xml:space="preserve">Pago Variable </t>
  </si>
  <si>
    <r>
      <t xml:space="preserve">INSPECCION FISICA OCULAR PARA PERMISO EN VÍA PÚBLICA    </t>
    </r>
    <r>
      <rPr>
        <b/>
        <sz val="11"/>
        <color indexed="8"/>
        <rFont val="Calibri"/>
        <family val="2"/>
        <scheme val="minor"/>
      </rPr>
      <t xml:space="preserve"> DFYC-T06-2024</t>
    </r>
  </si>
  <si>
    <t>Realizar la inspección del lugar donde se pretende ejercer el comercio en la vía publica o bien  de los establecimientos donde se pretenda vender bebidas alcoholicas. Emitiendo las observaciones correspondientes, que determinan la factibilidad del mismo.</t>
  </si>
  <si>
    <t>CIUDADANIA</t>
  </si>
  <si>
    <t>https://www.mejora-regulatoria.salamanca.gob.mx/detalle.php?id_tramite=141</t>
  </si>
  <si>
    <t xml:space="preserve">1. Para inspecciones en materia de alcoholes, se requiere del oficio expedido por Ventanilla Única, señalando domicilio, giro, nombre del solicitante, firmas de conformidad de vecinos colindantes y demás documentación del trámite.      
2. Para inspecciones de Comercio en Vía Pública, se requiere que el solicitante presente la solicitud por escrito ante la Dirección de Fiscalización y Control, indicando los datos del solicitante, giro, horario, ubicación, medidas del espacio del cual se dispondrá, firmas de conformidad de vecinos colindantes a la zona, así como del presidente de colonos.     
3. Recibo de pago por concepto de Inspección ante Tesorería Municipal.     
</t>
  </si>
  <si>
    <t xml:space="preserve">10 días hábiles en materia de comercio y en materia de bebidas alcoholicas
</t>
  </si>
  <si>
    <t>Artículo 12 fracción I y II de las Disposiciones Adminisrativas de Recaudación para el Municipio de Salamanca, Guanajuato, para el ejercicio Fiscal 2024.</t>
  </si>
  <si>
    <t>Artículo 71 al 99 del  Reglamento de Comercio, Servicios, Espectáculos y Festejos Públicos para el Municipio de Salamanca y Artículo 12 fracción I y II de las Disposiciones Adminisrativas de Recaudación para el Municipio de Salamanca, Guanajuato, para el ejercicio Fiscal 2024.</t>
  </si>
  <si>
    <t>Derecho de constatar circunstancias de modo, tiempo y lugar del lugar inspeccionado.</t>
  </si>
  <si>
    <t>Inspeccion de via publica $ 188.10 / Inspeccion en materia de bebidas alcoholicas $188.44</t>
  </si>
  <si>
    <r>
      <t xml:space="preserve">PERMISO PARA EVENTOS Y ESPECTACULOS PUBLICOS               </t>
    </r>
    <r>
      <rPr>
        <b/>
        <sz val="11"/>
        <color indexed="8"/>
        <rFont val="Calibri"/>
        <family val="2"/>
        <scheme val="minor"/>
      </rPr>
      <t>DFYC-T07-2024</t>
    </r>
  </si>
  <si>
    <t xml:space="preserve">Expedición de permisos a ciudadanos en general que desean realizar actividad comercial durante un evento o la realización de un espectáculo público,previo cumplimiento de los requisitos y condiciones estipuladas en la Reglamentacion Municipal </t>
  </si>
  <si>
    <t>Ciudadanía</t>
  </si>
  <si>
    <t>https://www.mejora-regulatoria.salamanca.gob.mx/detalle.php?id_tramite=154</t>
  </si>
  <si>
    <t>1.-Solicitud por escrito (con mínimo 10 dias hábiles de anticipación al evento)                                                                                          2.- Copia de Identificacion oficialvigente (INE,Cartilla Militar,Licencia de conducir)                                              3.-Copia de comprobante de domicilio.                                                        4.-Croquis de ubicación.                                                                                        5.-Contrato de arrendamiento o comodato del inmueble donde se realizará el evento.                                                                        6.-Visto  bueno  por parte de la Direccion de proteccion Civil .                                                                                                                             7.-Copia del pago de ambulancia (solo en caso de eventos masivos).                                                                                                                  8.-Contratación de elementos de seguridad pública o privada.                                                                                                                        9.-Presentar la totalidad de los boletos para su sellado.</t>
  </si>
  <si>
    <t>10 días hábiles  de anticipación al evento</t>
  </si>
  <si>
    <t xml:space="preserve">Por evento </t>
  </si>
  <si>
    <t>Sección  sexta, Artículo 11 de la Ley de Ingresos para el Municipio de Salamanca, Guanajuato, para el ejercio fiscal del año 2024; ArtÍculo 1 fracción III, 4 fracción V y VI , 128 al 158 del Reglamento de Comercio,Servicios, Espectáculos y Festejos Públicos para el Municipio de Salamanca, Guanajuato y Artículo 5 de la Ley Organica Municipal para el Estado de Guanajuato.</t>
  </si>
  <si>
    <t xml:space="preserve">Permiso para llevar a cabo un Espectáculo Público dentro del Municipio de Salamanca, Guanajuato. </t>
  </si>
  <si>
    <r>
      <rPr>
        <b/>
        <sz val="11"/>
        <color indexed="8"/>
        <rFont val="Calibri"/>
        <family val="2"/>
        <scheme val="minor"/>
      </rPr>
      <t>Sellado de boletos: de</t>
    </r>
    <r>
      <rPr>
        <sz val="11"/>
        <color indexed="8"/>
        <rFont val="Calibri"/>
        <family val="2"/>
        <scheme val="minor"/>
      </rPr>
      <t xml:space="preserve"> 001 a 1000 unidades $334.86, de 1001 a 5000 unidades $ 611.83, de 5001 unidades en adelante $ 918.32. Se cobra el 6% del total de ingreso de los boletos vendidos.                                                          P</t>
    </r>
    <r>
      <rPr>
        <b/>
        <sz val="11"/>
        <color indexed="8"/>
        <rFont val="Calibri"/>
        <family val="2"/>
        <scheme val="minor"/>
      </rPr>
      <t>erifoneo</t>
    </r>
    <r>
      <rPr>
        <sz val="11"/>
        <color indexed="8"/>
        <rFont val="Calibri"/>
        <family val="2"/>
        <scheme val="minor"/>
      </rPr>
      <t xml:space="preserve"> por día $42.41                        </t>
    </r>
    <r>
      <rPr>
        <b/>
        <sz val="11"/>
        <color indexed="8"/>
        <rFont val="Calibri"/>
        <family val="2"/>
        <scheme val="minor"/>
      </rPr>
      <t>Volanteo</t>
    </r>
    <r>
      <rPr>
        <sz val="11"/>
        <color indexed="8"/>
        <rFont val="Calibri"/>
        <family val="2"/>
        <scheme val="minor"/>
      </rPr>
      <t xml:space="preserve"> por dia $94.21                               </t>
    </r>
    <r>
      <rPr>
        <b/>
        <sz val="11"/>
        <color indexed="8"/>
        <rFont val="Calibri"/>
        <family val="2"/>
        <scheme val="minor"/>
      </rPr>
      <t>Pago ante SATEG</t>
    </r>
    <r>
      <rPr>
        <sz val="11"/>
        <color indexed="8"/>
        <rFont val="Calibri"/>
        <family val="2"/>
        <scheme val="minor"/>
      </rPr>
      <t xml:space="preserve"> si hay venta de bebida alcoholica.</t>
    </r>
  </si>
  <si>
    <t>Especificar caracteristicas del evento en su caso.</t>
  </si>
  <si>
    <r>
      <t xml:space="preserve">PERMISO PARA FIESTAS DE OCASIÓN         </t>
    </r>
    <r>
      <rPr>
        <b/>
        <sz val="11"/>
        <color indexed="8"/>
        <rFont val="Calibri"/>
        <family val="2"/>
        <scheme val="minor"/>
      </rPr>
      <t>DFYC-T08-2024</t>
    </r>
  </si>
  <si>
    <t xml:space="preserve">Expedición de permiso para la realización de Fiestas de Ocasión, siempre y cuando se cumpla con los requisitos y condiciones exigidas por la reglamentación Municipal vigente. </t>
  </si>
  <si>
    <t>Comerciantes de ocasión y ciudadania</t>
  </si>
  <si>
    <t>https://www.mejora-regulatoria.salamanca.gob.mx/detalle.php?id_tramite=155</t>
  </si>
  <si>
    <t>1.- Solicitud por escrito, la cual se comenzará a recibir en la Dirección de Fiscalización y Control, un mes antes de dicha festividad.                                                                                                                                                                                                2.-Original y copia de Identificación Oficial vigente (ine, Cartilla Militar, Licencia de conducir).</t>
  </si>
  <si>
    <t xml:space="preserve">Hasta 1 día antes de la fiesta de ocasión </t>
  </si>
  <si>
    <t>Artículo 8 fraccion II y III de las Disposiciones Administrativas de Recaudación para el Municipio de Salamanca, Guanajuato, para el ejercicio fiscal 2024.</t>
  </si>
  <si>
    <t>Artículo 8 fraccion II y III de las Disposiciones Administrativas de Recaudación para el Municipio de Salamanca, Guanajuato, para el ejercicio fiscal 2024, Artículos 154 al 158 del Reglamento de Comercio , Servicios, Espectáculos y Festejos Públicos para el Municipio de Salamanca, Guanajuato.</t>
  </si>
  <si>
    <t xml:space="preserve">Permiso para instalar puestos móviles en alguna zona de la ciudad, durante el desarrollo de la Festividad, para comercialización de productos. </t>
  </si>
  <si>
    <t xml:space="preserve">$101.05 en espacios de 6 metros cuadrados y $ 24.97 metro cuadrado adicional </t>
  </si>
  <si>
    <r>
      <t xml:space="preserve">PERMISO PARA FIESTA PATRONAL Y DE OCASIÓN EN LOCALIDAD            </t>
    </r>
    <r>
      <rPr>
        <b/>
        <sz val="11"/>
        <color indexed="8"/>
        <rFont val="Calibri"/>
        <family val="2"/>
        <scheme val="minor"/>
      </rPr>
      <t>DFYC-T09-2024</t>
    </r>
  </si>
  <si>
    <t>Expedición de permiso para la realización de fiesas patronales y de ocasión en comunidades</t>
  </si>
  <si>
    <t>https://www.mejora-regulatoria.salamanca.gob.mx/detalle.php?id_tramite=156</t>
  </si>
  <si>
    <t>1.- Solicitarle al delegado de la comunidad el formato expedido por la coordinación de Delegado  2.- Se revisa y se sella el formato en la coordinación de Delegados  3.- Se entrega Original del formato a la Direccion de Fiscalizacion y Control                                                           4.- Regresa a la coordinación de Delegados para entregar copia de formato recibido por Fiscalización 5.- Regresa a la Direccion de Fiscalización por el permiso autorizado.</t>
  </si>
  <si>
    <t xml:space="preserve">10 días hábiles </t>
  </si>
  <si>
    <t>Sin costo</t>
  </si>
  <si>
    <t>Artículos 154 al 158 del Reglamento de Comercio , Servicios, Espectáculos y Festejos Públicos para el Municipio de Salamanca, Guanajuato.</t>
  </si>
  <si>
    <t xml:space="preserve">Permiso para llevar a cabo la celebración de una fiesta paronal y/o de ocasión . </t>
  </si>
  <si>
    <t xml:space="preserve">Para todo Ciudadano que desee hacer uso de la vía pública para ejercer el comercio  </t>
  </si>
  <si>
    <t xml:space="preserve">Direccion de Fiscalizacion y Control </t>
  </si>
  <si>
    <t xml:space="preserve">Leona Vicario </t>
  </si>
  <si>
    <t xml:space="preserve">San Juan Chihuahua </t>
  </si>
  <si>
    <t>Salamanca</t>
  </si>
  <si>
    <t>(464)6414500 Ext. 2150</t>
  </si>
  <si>
    <t>fiscalizacionycontrol@mail.salamanca.gob.mx</t>
  </si>
  <si>
    <t>Lunes a Viernes de 8:00 a 16:00 hrs.</t>
  </si>
  <si>
    <t>Cajas de Tesoreria Municipal</t>
  </si>
  <si>
    <t xml:space="preserve">Sin Costo </t>
  </si>
  <si>
    <t>4646414500 ex. 2124 y 2123</t>
  </si>
  <si>
    <t>4646414500 ext. 2153</t>
  </si>
  <si>
    <t xml:space="preserve">Ciudadanía en general que viva en la comunidad solicitante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</si>
</sst>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
      <u/>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4" fillId="0" borderId="0" xfId="1"/>
    <xf numFmtId="0" fontId="0" fillId="0" borderId="0" xfId="0" applyAlignment="1">
      <alignment horizontal="left" wrapText="1"/>
    </xf>
    <xf numFmtId="0" fontId="5" fillId="0" borderId="0" xfId="1" applyFont="1"/>
    <xf numFmtId="0" fontId="0" fillId="0" borderId="0" xfId="0" applyAlignment="1">
      <alignment horizontal="center" wrapText="1"/>
    </xf>
    <xf numFmtId="0" fontId="0" fillId="0" borderId="0" xfId="0" applyAlignment="1">
      <alignment vertical="top" wrapText="1"/>
    </xf>
    <xf numFmtId="0" fontId="0" fillId="0" borderId="0" xfId="0"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esguardo%20Jefatura%20Economia%20y%20estadistica\Transparencia%20plataforma%20mayo%202015%20a%202018\2019\Entrega%201er.%20trimestre%202019\LTAIPG26F1_XIX%201er.%20Trimestr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Aeropuerto</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ejora-regulatoria.salamanca.gob.mx/detalle.php?id_tramite=135" TargetMode="External"/><Relationship Id="rId2" Type="http://schemas.openxmlformats.org/officeDocument/2006/relationships/hyperlink" Target="https://www.mejora-regulatoria.salamanca.gob.mx/detalle.php?id_tramite=134" TargetMode="External"/><Relationship Id="rId1" Type="http://schemas.openxmlformats.org/officeDocument/2006/relationships/hyperlink" Target="https://www.mejora-regulatoria.salamanca.gob.mx/detalle.php?id_tramite=138" TargetMode="External"/><Relationship Id="rId6" Type="http://schemas.openxmlformats.org/officeDocument/2006/relationships/hyperlink" Target="https://www.mejora-regulatoria.salamanca.gob.mx/detalle.php?id_tramite=139" TargetMode="External"/><Relationship Id="rId5" Type="http://schemas.openxmlformats.org/officeDocument/2006/relationships/hyperlink" Target="https://www.mejora-regulatoria.salamanca.gob.mx/detalle.php?id_tramite=138" TargetMode="External"/><Relationship Id="rId4" Type="http://schemas.openxmlformats.org/officeDocument/2006/relationships/hyperlink" Target="https://www.mejora-regulatoria.salamanca.gob.mx/detalle.php?id_tramite=139"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fiscalizacionycontrol@mail.salamanca.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fiscalizacionycontrol@mail.salamanca.gob.mx" TargetMode="External"/><Relationship Id="rId1" Type="http://schemas.openxmlformats.org/officeDocument/2006/relationships/hyperlink" Target="mailto:fiscalizacionycontrol@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tabSelected="1" topLeftCell="A14" zoomScale="69" zoomScaleNormal="69" workbookViewId="0">
      <selection activeCell="AG18" sqref="AG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95" x14ac:dyDescent="0.25">
      <c r="A8">
        <v>2024</v>
      </c>
      <c r="B8" s="3">
        <v>45383</v>
      </c>
      <c r="C8" s="3">
        <v>45473</v>
      </c>
      <c r="D8" s="4" t="s">
        <v>262</v>
      </c>
      <c r="E8" s="4" t="s">
        <v>263</v>
      </c>
      <c r="F8" t="s">
        <v>360</v>
      </c>
      <c r="G8" t="s">
        <v>264</v>
      </c>
      <c r="H8" s="5" t="s">
        <v>265</v>
      </c>
      <c r="I8" s="4" t="s">
        <v>266</v>
      </c>
      <c r="J8" s="5" t="s">
        <v>265</v>
      </c>
      <c r="K8" s="3">
        <v>45292</v>
      </c>
      <c r="L8" t="s">
        <v>267</v>
      </c>
      <c r="M8" t="s">
        <v>268</v>
      </c>
      <c r="N8" t="s">
        <v>268</v>
      </c>
      <c r="O8" t="s">
        <v>269</v>
      </c>
      <c r="P8">
        <v>0</v>
      </c>
      <c r="Q8">
        <v>0</v>
      </c>
      <c r="R8" s="4" t="s">
        <v>270</v>
      </c>
      <c r="S8">
        <v>0</v>
      </c>
      <c r="T8" s="4" t="s">
        <v>271</v>
      </c>
      <c r="U8" s="4" t="s">
        <v>272</v>
      </c>
      <c r="V8" s="4" t="s">
        <v>273</v>
      </c>
      <c r="W8">
        <v>0</v>
      </c>
      <c r="X8">
        <v>0</v>
      </c>
      <c r="Z8" t="s">
        <v>274</v>
      </c>
      <c r="AA8" s="3">
        <v>45473</v>
      </c>
      <c r="AB8" s="3"/>
    </row>
    <row r="9" spans="1:28" ht="105" x14ac:dyDescent="0.25">
      <c r="A9">
        <v>2024</v>
      </c>
      <c r="B9" s="3">
        <v>45383</v>
      </c>
      <c r="C9" s="3">
        <v>45473</v>
      </c>
      <c r="D9" s="4" t="s">
        <v>275</v>
      </c>
      <c r="E9" s="4" t="s">
        <v>276</v>
      </c>
      <c r="F9" s="4" t="s">
        <v>277</v>
      </c>
      <c r="G9" s="6" t="s">
        <v>278</v>
      </c>
      <c r="H9" s="5" t="s">
        <v>279</v>
      </c>
      <c r="I9" s="4" t="s">
        <v>280</v>
      </c>
      <c r="J9" s="7" t="s">
        <v>279</v>
      </c>
      <c r="K9" s="3">
        <v>45292</v>
      </c>
      <c r="L9" s="4" t="s">
        <v>281</v>
      </c>
      <c r="M9" t="s">
        <v>268</v>
      </c>
      <c r="N9" t="s">
        <v>282</v>
      </c>
      <c r="O9" t="s">
        <v>283</v>
      </c>
      <c r="P9">
        <v>1</v>
      </c>
      <c r="Q9">
        <v>0</v>
      </c>
      <c r="R9" s="4" t="s">
        <v>284</v>
      </c>
      <c r="S9">
        <v>1</v>
      </c>
      <c r="T9" s="4" t="s">
        <v>285</v>
      </c>
      <c r="U9" s="8" t="s">
        <v>286</v>
      </c>
      <c r="V9" s="4" t="s">
        <v>287</v>
      </c>
      <c r="W9">
        <v>1</v>
      </c>
      <c r="X9">
        <v>0</v>
      </c>
      <c r="Z9" t="s">
        <v>274</v>
      </c>
      <c r="AA9" s="3">
        <v>45473</v>
      </c>
      <c r="AB9" s="3"/>
    </row>
    <row r="10" spans="1:28" ht="90" x14ac:dyDescent="0.25">
      <c r="A10">
        <v>2024</v>
      </c>
      <c r="B10" s="3">
        <v>45383</v>
      </c>
      <c r="C10" s="3">
        <v>45473</v>
      </c>
      <c r="D10" s="4" t="s">
        <v>288</v>
      </c>
      <c r="E10" s="4" t="s">
        <v>289</v>
      </c>
      <c r="F10" s="4" t="s">
        <v>290</v>
      </c>
      <c r="G10" t="s">
        <v>291</v>
      </c>
      <c r="H10" s="7" t="s">
        <v>292</v>
      </c>
      <c r="I10" s="9" t="s">
        <v>293</v>
      </c>
      <c r="J10" s="7" t="s">
        <v>292</v>
      </c>
      <c r="K10" s="3">
        <v>45292</v>
      </c>
      <c r="L10" t="s">
        <v>294</v>
      </c>
      <c r="M10" t="s">
        <v>268</v>
      </c>
      <c r="N10" t="s">
        <v>268</v>
      </c>
      <c r="O10" t="s">
        <v>295</v>
      </c>
      <c r="P10">
        <v>2</v>
      </c>
      <c r="Q10">
        <v>0</v>
      </c>
      <c r="R10" s="4" t="s">
        <v>296</v>
      </c>
      <c r="S10">
        <v>2</v>
      </c>
      <c r="T10" s="4" t="s">
        <v>297</v>
      </c>
      <c r="U10" s="4" t="s">
        <v>298</v>
      </c>
      <c r="V10" s="4" t="s">
        <v>299</v>
      </c>
      <c r="W10">
        <v>2</v>
      </c>
      <c r="X10">
        <v>0</v>
      </c>
      <c r="Z10" t="s">
        <v>274</v>
      </c>
      <c r="AA10" s="3">
        <v>45473</v>
      </c>
      <c r="AB10" s="3"/>
    </row>
    <row r="11" spans="1:28" ht="195" x14ac:dyDescent="0.25">
      <c r="A11">
        <v>2024</v>
      </c>
      <c r="B11" s="3">
        <v>45383</v>
      </c>
      <c r="C11" s="3">
        <v>45473</v>
      </c>
      <c r="D11" s="4" t="s">
        <v>300</v>
      </c>
      <c r="E11" s="4" t="s">
        <v>301</v>
      </c>
      <c r="F11" s="4" t="s">
        <v>302</v>
      </c>
      <c r="G11" t="s">
        <v>291</v>
      </c>
      <c r="H11" s="5" t="s">
        <v>303</v>
      </c>
      <c r="I11" s="4" t="s">
        <v>304</v>
      </c>
      <c r="J11" s="5" t="s">
        <v>303</v>
      </c>
      <c r="K11" s="3">
        <v>45292</v>
      </c>
      <c r="L11" t="s">
        <v>305</v>
      </c>
      <c r="M11" t="s">
        <v>268</v>
      </c>
      <c r="N11" t="s">
        <v>268</v>
      </c>
      <c r="O11" t="s">
        <v>306</v>
      </c>
      <c r="P11">
        <v>3</v>
      </c>
      <c r="Q11">
        <v>0</v>
      </c>
      <c r="R11" s="4" t="s">
        <v>307</v>
      </c>
      <c r="S11">
        <v>3</v>
      </c>
      <c r="T11" s="4" t="s">
        <v>308</v>
      </c>
      <c r="U11" s="4" t="s">
        <v>309</v>
      </c>
      <c r="V11" s="4" t="s">
        <v>310</v>
      </c>
      <c r="W11">
        <v>3</v>
      </c>
      <c r="X11">
        <v>0</v>
      </c>
      <c r="Z11" t="s">
        <v>274</v>
      </c>
      <c r="AA11" s="3">
        <v>45473</v>
      </c>
      <c r="AB11" s="3"/>
    </row>
    <row r="12" spans="1:28" ht="90" x14ac:dyDescent="0.25">
      <c r="A12">
        <v>2024</v>
      </c>
      <c r="B12" s="3">
        <v>45383</v>
      </c>
      <c r="C12" s="3">
        <v>45473</v>
      </c>
      <c r="D12" s="4" t="s">
        <v>311</v>
      </c>
      <c r="E12" s="4" t="s">
        <v>312</v>
      </c>
      <c r="F12" t="s">
        <v>313</v>
      </c>
      <c r="G12" t="s">
        <v>291</v>
      </c>
      <c r="H12" s="5" t="s">
        <v>314</v>
      </c>
      <c r="I12" s="4" t="s">
        <v>315</v>
      </c>
      <c r="J12" s="5" t="s">
        <v>314</v>
      </c>
      <c r="K12" s="3">
        <v>45292</v>
      </c>
      <c r="L12" s="4" t="s">
        <v>316</v>
      </c>
      <c r="M12" t="s">
        <v>268</v>
      </c>
      <c r="N12" t="s">
        <v>268</v>
      </c>
      <c r="O12" t="s">
        <v>306</v>
      </c>
      <c r="P12">
        <v>4</v>
      </c>
      <c r="Q12">
        <v>0</v>
      </c>
      <c r="R12" s="4" t="s">
        <v>317</v>
      </c>
      <c r="S12">
        <v>4</v>
      </c>
      <c r="T12" s="4" t="s">
        <v>318</v>
      </c>
      <c r="U12" s="4" t="s">
        <v>319</v>
      </c>
      <c r="V12" t="s">
        <v>320</v>
      </c>
      <c r="W12">
        <v>4</v>
      </c>
      <c r="X12">
        <v>0</v>
      </c>
      <c r="Z12" t="s">
        <v>274</v>
      </c>
      <c r="AA12" s="3">
        <v>45473</v>
      </c>
      <c r="AB12" s="3"/>
    </row>
    <row r="13" spans="1:28" ht="180" x14ac:dyDescent="0.25">
      <c r="A13">
        <v>2024</v>
      </c>
      <c r="B13" s="3">
        <v>45383</v>
      </c>
      <c r="C13" s="3">
        <v>45473</v>
      </c>
      <c r="D13" s="4" t="s">
        <v>321</v>
      </c>
      <c r="E13" s="4" t="s">
        <v>322</v>
      </c>
      <c r="F13" t="s">
        <v>323</v>
      </c>
      <c r="G13" t="s">
        <v>291</v>
      </c>
      <c r="H13" s="5" t="s">
        <v>324</v>
      </c>
      <c r="I13" s="4" t="s">
        <v>325</v>
      </c>
      <c r="J13" s="5" t="s">
        <v>324</v>
      </c>
      <c r="K13" s="3">
        <v>45292</v>
      </c>
      <c r="L13" s="4" t="s">
        <v>326</v>
      </c>
      <c r="M13" t="s">
        <v>268</v>
      </c>
      <c r="N13" t="s">
        <v>268</v>
      </c>
      <c r="O13" t="s">
        <v>306</v>
      </c>
      <c r="P13">
        <v>5</v>
      </c>
      <c r="Q13">
        <v>0</v>
      </c>
      <c r="R13" s="4" t="s">
        <v>327</v>
      </c>
      <c r="S13">
        <v>5</v>
      </c>
      <c r="T13" s="4" t="s">
        <v>328</v>
      </c>
      <c r="U13" s="4" t="s">
        <v>329</v>
      </c>
      <c r="V13" s="4" t="s">
        <v>330</v>
      </c>
      <c r="W13">
        <v>5</v>
      </c>
      <c r="X13">
        <v>0</v>
      </c>
      <c r="Z13" t="s">
        <v>274</v>
      </c>
      <c r="AA13" s="3">
        <v>45473</v>
      </c>
      <c r="AB13" s="3"/>
    </row>
    <row r="14" spans="1:28" ht="165" x14ac:dyDescent="0.25">
      <c r="A14">
        <v>2024</v>
      </c>
      <c r="B14" s="3">
        <v>45383</v>
      </c>
      <c r="C14" s="3">
        <v>45473</v>
      </c>
      <c r="D14" s="4" t="s">
        <v>331</v>
      </c>
      <c r="E14" s="4" t="s">
        <v>332</v>
      </c>
      <c r="F14" t="s">
        <v>333</v>
      </c>
      <c r="G14" t="s">
        <v>291</v>
      </c>
      <c r="H14" s="5" t="s">
        <v>334</v>
      </c>
      <c r="I14" s="4" t="s">
        <v>335</v>
      </c>
      <c r="J14" s="5" t="s">
        <v>334</v>
      </c>
      <c r="K14" s="3">
        <v>45292</v>
      </c>
      <c r="L14" t="s">
        <v>336</v>
      </c>
      <c r="M14" t="s">
        <v>268</v>
      </c>
      <c r="N14" t="s">
        <v>268</v>
      </c>
      <c r="O14" t="s">
        <v>337</v>
      </c>
      <c r="P14">
        <v>6</v>
      </c>
      <c r="Q14">
        <v>0</v>
      </c>
      <c r="R14" s="4" t="s">
        <v>284</v>
      </c>
      <c r="S14">
        <v>6</v>
      </c>
      <c r="T14" s="4" t="s">
        <v>338</v>
      </c>
      <c r="U14" s="4" t="s">
        <v>339</v>
      </c>
      <c r="V14" s="4" t="s">
        <v>340</v>
      </c>
      <c r="W14">
        <v>6</v>
      </c>
      <c r="X14">
        <v>0</v>
      </c>
      <c r="Z14" t="s">
        <v>274</v>
      </c>
      <c r="AA14" s="3">
        <v>45473</v>
      </c>
      <c r="AB14" t="s">
        <v>341</v>
      </c>
    </row>
    <row r="15" spans="1:28" ht="105" x14ac:dyDescent="0.25">
      <c r="A15">
        <v>2024</v>
      </c>
      <c r="B15" s="3">
        <v>45383</v>
      </c>
      <c r="C15" s="3">
        <v>45473</v>
      </c>
      <c r="D15" s="4" t="s">
        <v>342</v>
      </c>
      <c r="E15" s="4" t="s">
        <v>343</v>
      </c>
      <c r="F15" t="s">
        <v>344</v>
      </c>
      <c r="G15" t="s">
        <v>291</v>
      </c>
      <c r="H15" s="5" t="s">
        <v>345</v>
      </c>
      <c r="I15" s="10" t="s">
        <v>346</v>
      </c>
      <c r="J15" s="5" t="s">
        <v>345</v>
      </c>
      <c r="K15" s="3">
        <v>45292</v>
      </c>
      <c r="L15" t="s">
        <v>347</v>
      </c>
      <c r="M15" t="s">
        <v>268</v>
      </c>
      <c r="N15" t="s">
        <v>268</v>
      </c>
      <c r="O15" t="s">
        <v>306</v>
      </c>
      <c r="P15">
        <v>7</v>
      </c>
      <c r="Q15">
        <v>0</v>
      </c>
      <c r="R15" s="4" t="s">
        <v>348</v>
      </c>
      <c r="S15">
        <v>7</v>
      </c>
      <c r="T15" s="4" t="s">
        <v>349</v>
      </c>
      <c r="U15" s="4" t="s">
        <v>350</v>
      </c>
      <c r="V15" s="4" t="s">
        <v>351</v>
      </c>
      <c r="W15">
        <v>7</v>
      </c>
      <c r="X15">
        <v>0</v>
      </c>
      <c r="Z15" t="s">
        <v>274</v>
      </c>
      <c r="AA15" s="3">
        <v>45473</v>
      </c>
      <c r="AB15" s="3"/>
    </row>
    <row r="16" spans="1:28" ht="105" x14ac:dyDescent="0.25">
      <c r="A16">
        <v>2024</v>
      </c>
      <c r="B16" s="3">
        <v>45383</v>
      </c>
      <c r="C16" s="3">
        <v>45473</v>
      </c>
      <c r="D16" s="4" t="s">
        <v>352</v>
      </c>
      <c r="E16" s="4" t="s">
        <v>353</v>
      </c>
      <c r="F16" t="s">
        <v>372</v>
      </c>
      <c r="G16" t="s">
        <v>291</v>
      </c>
      <c r="H16" s="5" t="s">
        <v>354</v>
      </c>
      <c r="I16" s="4" t="s">
        <v>355</v>
      </c>
      <c r="J16" s="5" t="s">
        <v>354</v>
      </c>
      <c r="K16" s="3">
        <v>45292</v>
      </c>
      <c r="L16" t="s">
        <v>356</v>
      </c>
      <c r="M16" t="s">
        <v>268</v>
      </c>
      <c r="N16" t="s">
        <v>268</v>
      </c>
      <c r="O16" t="s">
        <v>337</v>
      </c>
      <c r="P16">
        <v>8</v>
      </c>
      <c r="Q16">
        <v>0</v>
      </c>
      <c r="R16" s="4" t="s">
        <v>357</v>
      </c>
      <c r="S16">
        <v>8</v>
      </c>
      <c r="T16" s="4" t="s">
        <v>358</v>
      </c>
      <c r="U16" s="4" t="s">
        <v>359</v>
      </c>
      <c r="V16" s="4" t="s">
        <v>357</v>
      </c>
      <c r="W16">
        <v>8</v>
      </c>
      <c r="X16">
        <v>0</v>
      </c>
      <c r="Z16" t="s">
        <v>274</v>
      </c>
      <c r="AA16" s="3">
        <v>45473</v>
      </c>
      <c r="AB16" s="3"/>
    </row>
  </sheetData>
  <mergeCells count="7">
    <mergeCell ref="A6:AB6"/>
    <mergeCell ref="A2:C2"/>
    <mergeCell ref="D2:F2"/>
    <mergeCell ref="G2:I2"/>
    <mergeCell ref="A3:C3"/>
    <mergeCell ref="D3:F3"/>
    <mergeCell ref="G3:I3"/>
  </mergeCells>
  <hyperlinks>
    <hyperlink ref="H11" r:id="rId1"/>
    <hyperlink ref="H8" r:id="rId2"/>
    <hyperlink ref="H9" r:id="rId3"/>
    <hyperlink ref="H12" r:id="rId4"/>
    <hyperlink ref="J11" r:id="rId5"/>
    <hyperlink ref="J12"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8" sqref="E1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0</v>
      </c>
      <c r="B4" t="s">
        <v>371</v>
      </c>
      <c r="C4" s="5" t="s">
        <v>366</v>
      </c>
      <c r="D4" t="s">
        <v>115</v>
      </c>
      <c r="E4" t="s">
        <v>362</v>
      </c>
      <c r="F4">
        <v>323</v>
      </c>
      <c r="H4" t="s">
        <v>140</v>
      </c>
      <c r="I4" t="s">
        <v>363</v>
      </c>
      <c r="L4">
        <v>27</v>
      </c>
      <c r="M4" t="s">
        <v>364</v>
      </c>
      <c r="N4">
        <v>11</v>
      </c>
      <c r="O4" t="s">
        <v>177</v>
      </c>
      <c r="P4">
        <v>36740</v>
      </c>
    </row>
  </sheetData>
  <dataValidations count="4">
    <dataValidation type="list" allowBlank="1" showErrorMessage="1" sqref="D4:D201">
      <formula1>Hidden_1_Tabla_4151043</formula1>
    </dataValidation>
    <dataValidation type="list" allowBlank="1" showErrorMessage="1" sqref="H5:H201">
      <formula1>Hidden_2_Tabla_4151047</formula1>
    </dataValidation>
    <dataValidation type="list" allowBlank="1" showErrorMessage="1" sqref="O4:O201">
      <formula1>Hidden_3_Tabla_41510414</formula1>
    </dataValidation>
    <dataValidation type="list" allowBlank="1" showErrorMessage="1" sqref="H4">
      <formula1>Hidden_2_Tabla_4151036</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N3" workbookViewId="0">
      <selection activeCell="N19" sqref="N1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8" spans="1:19" x14ac:dyDescent="0.25">
      <c r="A8">
        <v>0</v>
      </c>
      <c r="B8" t="s">
        <v>361</v>
      </c>
      <c r="C8" t="s">
        <v>115</v>
      </c>
      <c r="D8" t="s">
        <v>362</v>
      </c>
      <c r="E8">
        <v>323</v>
      </c>
      <c r="G8" t="s">
        <v>140</v>
      </c>
      <c r="H8" t="s">
        <v>363</v>
      </c>
      <c r="K8">
        <v>27</v>
      </c>
      <c r="L8" t="s">
        <v>364</v>
      </c>
      <c r="M8">
        <v>11</v>
      </c>
      <c r="N8" t="s">
        <v>177</v>
      </c>
      <c r="O8">
        <v>36740</v>
      </c>
      <c r="Q8" t="s">
        <v>365</v>
      </c>
      <c r="R8" s="5" t="s">
        <v>366</v>
      </c>
      <c r="S8" t="s">
        <v>367</v>
      </c>
    </row>
    <row r="9" spans="1:19" x14ac:dyDescent="0.25">
      <c r="A9">
        <v>1</v>
      </c>
      <c r="B9" t="s">
        <v>361</v>
      </c>
      <c r="C9" t="s">
        <v>115</v>
      </c>
      <c r="D9" t="s">
        <v>362</v>
      </c>
      <c r="E9">
        <v>323</v>
      </c>
      <c r="G9" t="s">
        <v>140</v>
      </c>
      <c r="H9" t="s">
        <v>363</v>
      </c>
      <c r="K9">
        <v>27</v>
      </c>
      <c r="L9" t="s">
        <v>364</v>
      </c>
      <c r="M9">
        <v>11</v>
      </c>
      <c r="N9" t="s">
        <v>177</v>
      </c>
      <c r="O9">
        <v>36740</v>
      </c>
      <c r="Q9" t="s">
        <v>365</v>
      </c>
      <c r="R9" s="5" t="s">
        <v>366</v>
      </c>
      <c r="S9" t="s">
        <v>367</v>
      </c>
    </row>
    <row r="10" spans="1:19" x14ac:dyDescent="0.25">
      <c r="A10">
        <v>2</v>
      </c>
      <c r="B10" t="s">
        <v>361</v>
      </c>
      <c r="C10" t="s">
        <v>115</v>
      </c>
      <c r="D10" t="s">
        <v>362</v>
      </c>
      <c r="E10">
        <v>323</v>
      </c>
      <c r="G10" t="s">
        <v>140</v>
      </c>
      <c r="H10" t="s">
        <v>363</v>
      </c>
      <c r="K10">
        <v>27</v>
      </c>
      <c r="L10" t="s">
        <v>364</v>
      </c>
      <c r="M10">
        <v>11</v>
      </c>
      <c r="N10" t="s">
        <v>177</v>
      </c>
      <c r="O10">
        <v>36740</v>
      </c>
      <c r="Q10" t="s">
        <v>365</v>
      </c>
      <c r="R10" s="5" t="s">
        <v>366</v>
      </c>
      <c r="S10" t="s">
        <v>367</v>
      </c>
    </row>
    <row r="11" spans="1:19" x14ac:dyDescent="0.25">
      <c r="A11">
        <v>3</v>
      </c>
      <c r="B11" t="s">
        <v>361</v>
      </c>
      <c r="C11" t="s">
        <v>115</v>
      </c>
      <c r="D11" t="s">
        <v>362</v>
      </c>
      <c r="E11">
        <v>323</v>
      </c>
      <c r="G11" t="s">
        <v>140</v>
      </c>
      <c r="H11" t="s">
        <v>363</v>
      </c>
      <c r="K11">
        <v>27</v>
      </c>
      <c r="L11" t="s">
        <v>364</v>
      </c>
      <c r="M11">
        <v>11</v>
      </c>
      <c r="N11" t="s">
        <v>177</v>
      </c>
      <c r="O11">
        <v>36740</v>
      </c>
      <c r="Q11" t="s">
        <v>365</v>
      </c>
      <c r="R11" s="5" t="s">
        <v>366</v>
      </c>
      <c r="S11" t="s">
        <v>367</v>
      </c>
    </row>
    <row r="12" spans="1:19" x14ac:dyDescent="0.25">
      <c r="A12">
        <v>4</v>
      </c>
      <c r="B12" t="s">
        <v>361</v>
      </c>
      <c r="C12" t="s">
        <v>115</v>
      </c>
      <c r="D12" t="s">
        <v>362</v>
      </c>
      <c r="E12">
        <v>323</v>
      </c>
      <c r="G12" t="s">
        <v>140</v>
      </c>
      <c r="H12" t="s">
        <v>363</v>
      </c>
      <c r="K12">
        <v>27</v>
      </c>
      <c r="L12" t="s">
        <v>364</v>
      </c>
      <c r="M12">
        <v>11</v>
      </c>
      <c r="N12" t="s">
        <v>177</v>
      </c>
      <c r="O12">
        <v>36740</v>
      </c>
      <c r="Q12" t="s">
        <v>365</v>
      </c>
      <c r="R12" s="5" t="s">
        <v>366</v>
      </c>
      <c r="S12" t="s">
        <v>367</v>
      </c>
    </row>
    <row r="13" spans="1:19" x14ac:dyDescent="0.25">
      <c r="A13">
        <v>5</v>
      </c>
      <c r="B13" t="s">
        <v>361</v>
      </c>
      <c r="C13" t="s">
        <v>115</v>
      </c>
      <c r="D13" t="s">
        <v>362</v>
      </c>
      <c r="E13">
        <v>323</v>
      </c>
      <c r="G13" t="s">
        <v>140</v>
      </c>
      <c r="H13" t="s">
        <v>363</v>
      </c>
      <c r="K13">
        <v>27</v>
      </c>
      <c r="L13" t="s">
        <v>364</v>
      </c>
      <c r="M13">
        <v>11</v>
      </c>
      <c r="N13" t="s">
        <v>177</v>
      </c>
      <c r="O13">
        <v>36740</v>
      </c>
      <c r="Q13" t="s">
        <v>365</v>
      </c>
      <c r="R13" s="5" t="s">
        <v>366</v>
      </c>
      <c r="S13" t="s">
        <v>367</v>
      </c>
    </row>
    <row r="14" spans="1:19" x14ac:dyDescent="0.25">
      <c r="A14">
        <v>6</v>
      </c>
      <c r="B14" t="s">
        <v>361</v>
      </c>
      <c r="C14" t="s">
        <v>115</v>
      </c>
      <c r="D14" t="s">
        <v>362</v>
      </c>
      <c r="E14">
        <v>323</v>
      </c>
      <c r="G14" t="s">
        <v>140</v>
      </c>
      <c r="H14" t="s">
        <v>363</v>
      </c>
      <c r="K14">
        <v>27</v>
      </c>
      <c r="L14" t="s">
        <v>364</v>
      </c>
      <c r="M14">
        <v>11</v>
      </c>
      <c r="N14" t="s">
        <v>177</v>
      </c>
      <c r="O14">
        <v>36740</v>
      </c>
      <c r="Q14" t="s">
        <v>365</v>
      </c>
      <c r="R14" s="5" t="s">
        <v>366</v>
      </c>
      <c r="S14" t="s">
        <v>367</v>
      </c>
    </row>
    <row r="15" spans="1:19" x14ac:dyDescent="0.25">
      <c r="A15">
        <v>7</v>
      </c>
      <c r="B15" t="s">
        <v>361</v>
      </c>
      <c r="C15" t="s">
        <v>115</v>
      </c>
      <c r="D15" t="s">
        <v>362</v>
      </c>
      <c r="E15">
        <v>323</v>
      </c>
      <c r="G15" t="s">
        <v>140</v>
      </c>
      <c r="H15" t="s">
        <v>363</v>
      </c>
      <c r="K15">
        <v>27</v>
      </c>
      <c r="L15" t="s">
        <v>364</v>
      </c>
      <c r="M15">
        <v>11</v>
      </c>
      <c r="N15" t="s">
        <v>177</v>
      </c>
      <c r="O15">
        <v>36740</v>
      </c>
      <c r="Q15" t="s">
        <v>365</v>
      </c>
      <c r="R15" s="5" t="s">
        <v>366</v>
      </c>
      <c r="S15" t="s">
        <v>367</v>
      </c>
    </row>
    <row r="16" spans="1:19" x14ac:dyDescent="0.25">
      <c r="A16">
        <v>8</v>
      </c>
      <c r="B16" t="s">
        <v>361</v>
      </c>
      <c r="C16" t="s">
        <v>115</v>
      </c>
      <c r="D16" t="s">
        <v>362</v>
      </c>
      <c r="E16">
        <v>323</v>
      </c>
      <c r="G16" t="s">
        <v>140</v>
      </c>
      <c r="H16" t="s">
        <v>363</v>
      </c>
      <c r="K16">
        <v>27</v>
      </c>
      <c r="L16" t="s">
        <v>364</v>
      </c>
      <c r="M16">
        <v>11</v>
      </c>
      <c r="N16" t="s">
        <v>177</v>
      </c>
      <c r="O16">
        <v>36740</v>
      </c>
      <c r="Q16" t="s">
        <v>365</v>
      </c>
      <c r="R16" s="5" t="s">
        <v>366</v>
      </c>
      <c r="S16" t="s">
        <v>367</v>
      </c>
    </row>
  </sheetData>
  <dataValidations count="3">
    <dataValidation type="list" allowBlank="1" showErrorMessage="1" sqref="C4:C200">
      <formula1>Hidden_1_Tabla_4151032</formula1>
    </dataValidation>
    <dataValidation type="list" allowBlank="1" showErrorMessage="1" sqref="G4:G200">
      <formula1>Hidden_2_Tabla_4151036</formula1>
    </dataValidation>
    <dataValidation type="list" allowBlank="1" showErrorMessage="1" sqref="N4:N200">
      <formula1>Hidden_3_Tabla_41510313</formula1>
    </dataValidation>
  </dataValidations>
  <hyperlinks>
    <hyperlink ref="R8" r:id="rId1"/>
    <hyperlink ref="R9:R16" r:id="rId2" display="fiscalizacionycontrol@mail.salamanca.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E12" sqref="E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8" spans="1:2" x14ac:dyDescent="0.25">
      <c r="A8">
        <v>0</v>
      </c>
      <c r="B8" t="s">
        <v>368</v>
      </c>
    </row>
    <row r="9" spans="1:2" x14ac:dyDescent="0.25">
      <c r="A9">
        <v>1</v>
      </c>
      <c r="B9" t="s">
        <v>368</v>
      </c>
    </row>
    <row r="10" spans="1:2" x14ac:dyDescent="0.25">
      <c r="A10">
        <v>2</v>
      </c>
      <c r="B10" t="s">
        <v>368</v>
      </c>
    </row>
    <row r="11" spans="1:2" x14ac:dyDescent="0.25">
      <c r="A11">
        <v>3</v>
      </c>
      <c r="B11" t="s">
        <v>368</v>
      </c>
    </row>
    <row r="12" spans="1:2" x14ac:dyDescent="0.25">
      <c r="A12">
        <v>4</v>
      </c>
      <c r="B12" t="s">
        <v>368</v>
      </c>
    </row>
    <row r="13" spans="1:2" x14ac:dyDescent="0.25">
      <c r="A13">
        <v>5</v>
      </c>
      <c r="B13" t="s">
        <v>368</v>
      </c>
    </row>
    <row r="14" spans="1:2" x14ac:dyDescent="0.25">
      <c r="A14">
        <v>6</v>
      </c>
      <c r="B14" t="s">
        <v>368</v>
      </c>
    </row>
    <row r="15" spans="1:2" x14ac:dyDescent="0.25">
      <c r="A15">
        <v>7</v>
      </c>
      <c r="B15" t="s">
        <v>368</v>
      </c>
    </row>
    <row r="16" spans="1:2" x14ac:dyDescent="0.25">
      <c r="A16">
        <v>8</v>
      </c>
      <c r="B16" t="s">
        <v>369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A3" workbookViewId="0">
      <selection activeCell="C20" sqref="C2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8" spans="1:16" x14ac:dyDescent="0.25">
      <c r="A8">
        <v>0</v>
      </c>
      <c r="B8" t="s">
        <v>370</v>
      </c>
      <c r="C8" s="5" t="s">
        <v>265</v>
      </c>
      <c r="D8" t="s">
        <v>115</v>
      </c>
      <c r="E8" t="s">
        <v>362</v>
      </c>
      <c r="F8">
        <v>323</v>
      </c>
      <c r="H8" t="s">
        <v>140</v>
      </c>
      <c r="I8" t="s">
        <v>363</v>
      </c>
      <c r="L8">
        <v>27</v>
      </c>
      <c r="M8" t="s">
        <v>364</v>
      </c>
      <c r="N8">
        <v>11</v>
      </c>
      <c r="O8" t="s">
        <v>177</v>
      </c>
      <c r="P8">
        <v>36700</v>
      </c>
    </row>
    <row r="9" spans="1:16" x14ac:dyDescent="0.25">
      <c r="A9">
        <v>1</v>
      </c>
      <c r="B9" t="s">
        <v>370</v>
      </c>
      <c r="C9" s="5" t="s">
        <v>279</v>
      </c>
      <c r="D9" t="s">
        <v>115</v>
      </c>
      <c r="E9" t="s">
        <v>362</v>
      </c>
      <c r="F9">
        <v>323</v>
      </c>
      <c r="H9" t="s">
        <v>140</v>
      </c>
      <c r="I9" t="s">
        <v>363</v>
      </c>
      <c r="L9">
        <v>27</v>
      </c>
      <c r="M9" t="s">
        <v>364</v>
      </c>
      <c r="N9">
        <v>11</v>
      </c>
      <c r="O9" t="s">
        <v>177</v>
      </c>
      <c r="P9">
        <v>36700</v>
      </c>
    </row>
    <row r="10" spans="1:16" x14ac:dyDescent="0.25">
      <c r="A10">
        <v>2</v>
      </c>
      <c r="B10" t="s">
        <v>370</v>
      </c>
      <c r="C10" s="7" t="s">
        <v>292</v>
      </c>
      <c r="D10" t="s">
        <v>115</v>
      </c>
      <c r="E10" t="s">
        <v>362</v>
      </c>
      <c r="F10">
        <v>323</v>
      </c>
      <c r="H10" t="s">
        <v>140</v>
      </c>
      <c r="I10" t="s">
        <v>363</v>
      </c>
      <c r="L10">
        <v>27</v>
      </c>
      <c r="M10" t="s">
        <v>364</v>
      </c>
      <c r="N10">
        <v>11</v>
      </c>
      <c r="O10" t="s">
        <v>177</v>
      </c>
      <c r="P10">
        <v>36700</v>
      </c>
    </row>
    <row r="11" spans="1:16" x14ac:dyDescent="0.25">
      <c r="A11">
        <v>3</v>
      </c>
      <c r="B11" t="s">
        <v>370</v>
      </c>
      <c r="C11" s="5" t="s">
        <v>303</v>
      </c>
      <c r="D11" t="s">
        <v>115</v>
      </c>
      <c r="E11" t="s">
        <v>362</v>
      </c>
      <c r="F11">
        <v>323</v>
      </c>
      <c r="H11" t="s">
        <v>140</v>
      </c>
      <c r="I11" t="s">
        <v>363</v>
      </c>
      <c r="L11">
        <v>27</v>
      </c>
      <c r="M11" t="s">
        <v>364</v>
      </c>
      <c r="N11">
        <v>11</v>
      </c>
      <c r="O11" t="s">
        <v>177</v>
      </c>
      <c r="P11">
        <v>36700</v>
      </c>
    </row>
    <row r="12" spans="1:16" x14ac:dyDescent="0.25">
      <c r="A12">
        <v>4</v>
      </c>
      <c r="B12" t="s">
        <v>370</v>
      </c>
      <c r="C12" s="5" t="s">
        <v>314</v>
      </c>
      <c r="D12" t="s">
        <v>115</v>
      </c>
      <c r="E12" t="s">
        <v>362</v>
      </c>
      <c r="F12">
        <v>323</v>
      </c>
      <c r="H12" t="s">
        <v>140</v>
      </c>
      <c r="I12" t="s">
        <v>363</v>
      </c>
      <c r="L12">
        <v>27</v>
      </c>
      <c r="M12" t="s">
        <v>364</v>
      </c>
      <c r="N12">
        <v>11</v>
      </c>
      <c r="O12" t="s">
        <v>177</v>
      </c>
      <c r="P12">
        <v>36700</v>
      </c>
    </row>
    <row r="13" spans="1:16" x14ac:dyDescent="0.25">
      <c r="A13">
        <v>5</v>
      </c>
      <c r="B13" t="s">
        <v>370</v>
      </c>
      <c r="C13" s="5" t="s">
        <v>324</v>
      </c>
      <c r="D13" t="s">
        <v>115</v>
      </c>
      <c r="E13" t="s">
        <v>362</v>
      </c>
      <c r="F13">
        <v>323</v>
      </c>
      <c r="H13" t="s">
        <v>140</v>
      </c>
      <c r="I13" t="s">
        <v>363</v>
      </c>
      <c r="L13">
        <v>27</v>
      </c>
      <c r="M13" t="s">
        <v>364</v>
      </c>
      <c r="N13">
        <v>11</v>
      </c>
      <c r="O13" t="s">
        <v>177</v>
      </c>
      <c r="P13">
        <v>36700</v>
      </c>
    </row>
    <row r="14" spans="1:16" x14ac:dyDescent="0.25">
      <c r="A14">
        <v>6</v>
      </c>
      <c r="B14" t="s">
        <v>370</v>
      </c>
      <c r="C14" s="5" t="s">
        <v>334</v>
      </c>
      <c r="D14" t="s">
        <v>115</v>
      </c>
      <c r="E14" t="s">
        <v>362</v>
      </c>
      <c r="F14">
        <v>323</v>
      </c>
      <c r="H14" t="s">
        <v>140</v>
      </c>
      <c r="I14" t="s">
        <v>363</v>
      </c>
      <c r="L14">
        <v>27</v>
      </c>
      <c r="M14" t="s">
        <v>364</v>
      </c>
      <c r="N14">
        <v>11</v>
      </c>
      <c r="O14" t="s">
        <v>177</v>
      </c>
      <c r="P14">
        <v>36700</v>
      </c>
    </row>
    <row r="15" spans="1:16" x14ac:dyDescent="0.25">
      <c r="A15">
        <v>7</v>
      </c>
      <c r="B15" t="s">
        <v>370</v>
      </c>
      <c r="C15" s="5" t="s">
        <v>345</v>
      </c>
      <c r="D15" t="s">
        <v>115</v>
      </c>
      <c r="E15" t="s">
        <v>362</v>
      </c>
      <c r="F15">
        <v>323</v>
      </c>
      <c r="H15" t="s">
        <v>140</v>
      </c>
      <c r="I15" t="s">
        <v>363</v>
      </c>
      <c r="L15">
        <v>27</v>
      </c>
      <c r="M15" t="s">
        <v>364</v>
      </c>
      <c r="N15">
        <v>11</v>
      </c>
      <c r="O15" t="s">
        <v>177</v>
      </c>
      <c r="P15">
        <v>36700</v>
      </c>
    </row>
    <row r="16" spans="1:16" x14ac:dyDescent="0.25">
      <c r="A16">
        <v>8</v>
      </c>
      <c r="B16" t="s">
        <v>370</v>
      </c>
      <c r="C16" s="5" t="s">
        <v>354</v>
      </c>
      <c r="D16" t="s">
        <v>115</v>
      </c>
      <c r="E16" t="s">
        <v>362</v>
      </c>
      <c r="F16">
        <v>323</v>
      </c>
      <c r="H16" t="s">
        <v>140</v>
      </c>
      <c r="I16" t="s">
        <v>363</v>
      </c>
      <c r="L16">
        <v>27</v>
      </c>
      <c r="M16" t="s">
        <v>364</v>
      </c>
      <c r="N16">
        <v>11</v>
      </c>
      <c r="O16" t="s">
        <v>177</v>
      </c>
      <c r="P16">
        <v>36700</v>
      </c>
    </row>
  </sheetData>
  <dataValidations count="6">
    <dataValidation type="list" allowBlank="1" showErrorMessage="1" sqref="D4:D7 D17:D201">
      <formula1>Hidden_1_Tabla_5660593</formula1>
    </dataValidation>
    <dataValidation type="list" allowBlank="1" showErrorMessage="1" sqref="H4:H7 H17:H201">
      <formula1>Hidden_2_Tabla_5660597</formula1>
    </dataValidation>
    <dataValidation type="list" allowBlank="1" showErrorMessage="1" sqref="O4:O7 O17:O201">
      <formula1>Hidden_3_Tabla_56605914</formula1>
    </dataValidation>
    <dataValidation type="list" allowBlank="1" showErrorMessage="1" sqref="H8:H16">
      <formula1>Hidden_2_Tabla_4151036</formula1>
    </dataValidation>
    <dataValidation type="list" allowBlank="1" showErrorMessage="1" sqref="O8:O16">
      <formula1>Hidden_3_Tabla_41508913</formula1>
    </dataValidation>
    <dataValidation type="list" allowBlank="1" showErrorMessage="1" sqref="D8:D16">
      <formula1>Hidden_1_Tabla_4151043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Tabla_415103</vt:lpstr>
      <vt:lpstr>Hidden_1_Tabla_415103</vt:lpstr>
      <vt:lpstr>Hidden_2_Tabla_415103</vt:lpstr>
      <vt:lpstr>Hidden_3_Tabla_415103</vt:lpstr>
      <vt:lpstr>Tabla_415105</vt:lpstr>
      <vt:lpstr>Tabla_566059</vt:lpstr>
      <vt:lpstr>Hoja1</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2024-07-08T20:43:34Z</dcterms:created>
  <dcterms:modified xsi:type="dcterms:W3CDTF">2024-07-12T15:17:18Z</dcterms:modified>
</cp:coreProperties>
</file>