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Nueva Transparencia\InfoPublica\19Servicios\SIPOT\2022\1er_trim\"/>
    </mc:Choice>
  </mc:AlternateContent>
  <bookViews>
    <workbookView xWindow="0" yWindow="0" windowWidth="28800" windowHeight="12435" tabRatio="876" firstSheet="5" activeTab="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<sst xmlns="http://schemas.openxmlformats.org/spreadsheetml/2006/main" count="692" uniqueCount="308">
  <si>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</si>
  <si>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</si>
  <si>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</si>
  <si>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</si>
  <si>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</si>
  <si>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</si>
  <si>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</si>
  <si>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</si>
  <si>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</si>
  <si>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</si>
  <si>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</si>
  <si>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</si>
  <si>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</si>
  <si>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</si>
  <si>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</si>
  <si>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</si>
  <si>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</si>
  <si>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</si>
  <si>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</si>
  <si>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</si>
  <si>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</si>
  <si>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</si>
  <si>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</si>
  <si>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</si>
  <si>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</si>
  <si>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</si>
  <si>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</si>
  <si>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</si>
  <si>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</si>
  <si>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</si>
  <si>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</si>
  <si>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</si>
  <si>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</si>
  <si>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</si>
  <si>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</si>
  <si>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</si>
  <si>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</si>
  <si>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</si>
  <si>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</si>
  <si>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</si>
  <si>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</si>
  <si>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</si>
  <si>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</si>
  <si>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</si>
  <si>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</si>
  <si>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</si>
  <si>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</si>
  <si>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</si>
  <si>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</si>
  <si>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</si>
  <si>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</si>
  <si>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</si>
  <si>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</si>
  <si>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</si>
  <si>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</si>
  <si>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</si>
  <si>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</si>
  <si>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</si>
  <si>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</si>
  <si>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</si>
  <si>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</si>
  <si>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</si>
  <si>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</si>
  <si>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</si>
  <si>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</si>
  <si>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</si>
  <si>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</si>
  <si>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</si>
  <si>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</si>
  <si>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</si>
  <si>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</si>
  <si>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</si>
  <si>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</si>
  <si>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</si>
  <si>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</si>
  <si>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</si>
  <si>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</si>
  <si>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</si>
  <si>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</si>
  <si>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</si>
  <si>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</si>
  <si>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</si>
  <si>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</si>
  <si>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</si>
  <si>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</si>
  <si>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</si>
  <si>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</si>
  <si>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</si>
  <si>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</si>
  <si>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</si>
  <si>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</si>
  <si>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</si>
  <si>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</si>
  <si>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</si>
  <si>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</si>
  <si>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</si>
  <si>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</si>
  <si>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</si>
  <si>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</si>
  <si>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</si>
  <si>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</si>
  <si>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</si>
  <si>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</si>
  <si>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</si>
  <si>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</si>
  <si>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</si>
  <si>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</si>
  <si>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</si>
  <si>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</si>
  <si>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</si>
  <si>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</si>
  <si>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</si>
  <si>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</si>
  <si>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</si>
  <si>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</si>
  <si>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</si>
  <si>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</si>
  <si>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</si>
  <si>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</si>
  <si>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</si>
  <si>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</si>
  <si>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</si>
  <si>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</si>
  <si>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</si>
  <si>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</si>
  <si>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</si>
  <si>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</si>
  <si>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</si>
  <si>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</si>
  <si>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</si>
  <si>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</si>
  <si>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</si>
  <si>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</si>
  <si>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</si>
  <si>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</si>
  <si>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</si>
  <si>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</si>
  <si>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</si>
  <si>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</si>
  <si>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</si>
  <si>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</si>
  <si>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</si>
  <si>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</si>
  <si>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</si>
  <si>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</si>
  <si>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</si>
  <si>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</si>
  <si>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</si>
  <si>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</si>
  <si>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</si>
  <si>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</si>
  <si>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</si>
  <si>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</si>
  <si>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</si>
  <si>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</si>
  <si>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</si>
  <si>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</si>
  <si>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</si>
  <si>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</si>
  <si>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</si>
  <si>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</si>
  <si>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</si>
  <si>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</si>
  <si>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</si>
  <si>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</si>
  <si>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</si>
  <si>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</si>
  <si>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</si>
  <si>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</si>
  <si>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</si>
  <si>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</si>
  <si>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</si>
  <si>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</si>
  <si>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</si>
  <si>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</si>
  <si>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</si>
  <si>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</si>
  <si>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</si>
  <si>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</si>
  <si>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</si>
  <si>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</si>
  <si>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</si>
  <si>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</si>
  <si>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</si>
  <si>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</si>
  <si>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</si>
  <si>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</si>
  <si>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</si>
  <si>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</si>
  <si>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</si>
  <si>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</si>
  <si>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</si>
  <si>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</si>
  <si>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</si>
  <si>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</si>
  <si>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</si>
  <si>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</si>
  <si>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</si>
  <si>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</si>
  <si>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</si>
  <si>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</si>
  <si>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</si>
  <si>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</si>
  <si>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</si>
  <si>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</si>
  <si>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</si>
  <si>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</si>
  <si>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</si>
  <si>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</si>
  <si>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</si>
  <si>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</si>
  <si>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</si>
  <si>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</si>
  <si>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</si>
  <si>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</si>
  <si>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</si>
  <si>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</si>
  <si>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</si>
  <si>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</si>
  <si>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</si>
  <si>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</si>
  <si>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</si>
  <si>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</si>
  <si>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</si>
  <si>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</si>
  <si>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</si>
  <si>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</si>
  <si>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</si>
  <si>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</si>
  <si>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</si>
  <si>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</si>
  <si>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</si>
  <si>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</si>
  <si>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</si>
  <si>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</si>
  <si>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</si>
  <si>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</si>
  <si>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</si>
  <si>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</si>
  <si>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</si>
  <si>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</si>
  <si>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</si>
  <si>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</si>
  <si>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</si>
  <si>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</si>
  <si>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</si>
  <si>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</si>
  <si>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</si>
  <si>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</si>
  <si>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</si>
  <si>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</si>
  <si>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</si>
  <si>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</si>
  <si>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</si>
  <si>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</si>
  <si>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</si>
  <si>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</si>
  <si>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</si>
  <si>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</si>
  <si>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</si>
  <si>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</si>
  <si>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</si>
  <si>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</si>
  <si>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</si>
  <si>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</si>
  <si>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Traslado de personas fallecidas en el extranjero</t>
  </si>
  <si>
    <t xml:space="preserve">Repatriaciación de Enfermos </t>
  </si>
  <si>
    <t>Localización de personas en Estados Unidos</t>
  </si>
  <si>
    <t>Visa Humanitaria</t>
  </si>
  <si>
    <t xml:space="preserve">Beneficios Federales </t>
  </si>
  <si>
    <t>Familias de migrantes o ex migrantes</t>
  </si>
  <si>
    <t>Familias de migrantes, ex migrantes y trabajadores</t>
  </si>
  <si>
    <t>Traslado del familiar fallecido en el extranjero</t>
  </si>
  <si>
    <t xml:space="preserve">Traslado del migrante que se encuentra enfermo </t>
  </si>
  <si>
    <t xml:space="preserve">Dar con el paradero del migrante que haya dejado de contactar  con su familia </t>
  </si>
  <si>
    <t>Otorgar Permisos o Visas Humanitarias</t>
  </si>
  <si>
    <t>Pensión otorgada por el Gobierno de Estados Unidos en caso de:
• Retiro del trabajador 
• Invalidez o discapacidad del trabajador 
• Muerte del trabajador</t>
  </si>
  <si>
    <t>Prescencial</t>
  </si>
  <si>
    <t>1. Nombre completo de la persona fallecida
2. Alias del difunto, si este cambio de nombre en el extranjero
3. Fecha de nacimiento del difunto
4. Nombre de la esposa en caso que este casado o bien el nombre de sus padres
5. Nombre de la colonia o comunidad a donde será trasladado
6. Fecha del deceso
7. Motivo del deceso 
8. Nombre completo del solicitante y parentesco con el fallecido
9. Dirección completa, comunidad, municipio al que corresponde y un teléfono de contacto (indicar si es caseta)
10. Nombre, teléfono y parentesco de quien se está haciendo cargo de los trámites en el extranjero
11. Nombre de la funeraria y/o lugar en donde está el cuerpo en el extranjero
12. Costo total del servicio de traslado del aeropuerto a colonia o comunidad (en caso de reembolso).</t>
  </si>
  <si>
    <t>1. Nombre completo del migrante enfermo
2. Fecha de nacimiento del migrante enfermo (día, mes y año)
3. Historial clínico actualizado (deberá indicar como se recibió al paciente, que tratamiento se le dio desde entonces, su avance, cual es el tratamiento actual y seguimiento sugerido)
4. Nombre del hospital en donde está internado o del Dr. que le brinda la atención que requiere
5. Nombre completo del solicitante, parentesco con enfermo, domicilio completo, comunidad, municipio al que corresponde y teléfono a donde se le puede llamar
6. Nombre del familiar (esposa/o, padres, hermanos, hijos y demás) que se hará responsable de su cuidado
7. Carta responsiva, firmada por la persona que se hará responsable de su cuidado</t>
  </si>
  <si>
    <t>1. Nombre de la persona a localizar
 2. Fotografía de la persona a localizar
3. Señas particulares de la persona a localizar (tatuajes, cicatrices, trabajos dentales, etc)
 4. Alias de la persona a localizar, 5. Ultima dirección de la persona a localizar (si fuera el caso)
 6. Breve resumen escrito de la información que indique desde cuando se fue, cuál era su destino y desde cuando se perdió contacto con la persona a localizar
7. Fecha de nacimiento de la persona a localizar (día, mes y año)
8. Datos de algún familiar o amigo de la persona a localizar en EUA
9. Nombre completo del solicitante, parentesco con la persona a localizar, domicilio completo, comunidad, municipio al que corresponde y algún teléfono a donde se le puede llamar (indicar si es caseta).</t>
  </si>
  <si>
    <t>1. Ciertos familiares de un ciudadano estadounidense o resedente legal                                 2. prometido de un ciudadano estadounidense   3. Inmigrantes basados en empleo</t>
  </si>
  <si>
    <t>1.	Nombre completo del trabajador
2.	Fecha de nacimiento del trabajador
3.	Nombre completo del solicitante (si no fuera el trabajador)
4.	Parentesco del solicitante con el trabajador
5.	Domicilio del solicitante, comunidad y Municipio al que corresponde
6.	Teléfonos donde se puede localizar al solicitante 
7.	Numero de Social Security del trabajador</t>
  </si>
  <si>
    <t>1. Copia del Acta de Nacimiento del solicitante
2. Copia de la Identificación del solicitante
3. Copia del Curp del solicitante
4. Carta de Solicitud de Apoyo (se apoya a realizarla en oficina)
5. Estudio Socioeconómico (se realiza en oficina)
6. Copia de Acta de Defunción (apostillada si es de EU)
7. Factura de Gastos de Traslado (aeropuerto a colonia o comunidad) en caso de reembolso</t>
  </si>
  <si>
    <t>1. Copia del Acta de Nacimiento del solicitante
2. Copia de la Identificación del solicitante
3. Copia del Curp del solicitante
4. Copia del Acta de Nacimiento del Migrante
5. Expediente Clínico
6. Carta Responsiva
7. Carta de Solicitud de Apoyo (se apoya a realizarla en oficina)
8. Estudio Socioeconómico (se realiza en oficina)</t>
  </si>
  <si>
    <t>1. Copia del Acta de Nacimiento del solicitante
2. Copia de la Identificación del solicitante
3. Copia del Curp del solicitante
4. Copia del Acta de Nacimiento del Migrante
5. Fotografía más reciente del Migrante
6. Copia del Acta de Matrimonio (cuando aplique)</t>
  </si>
  <si>
    <t>1. Copia del Acta de Nacimiento del solicitante
2. Copia de la Identificación del solicitante
3. Copia del pasaporte del solicitante
4. Copia de la CURP del solicitante
5. Copia del Acta de Nacimiento del Migrante
6. Documento soporte (Hospital/funeraria/carcel/corte)
7. Copia de Identificación del responsable</t>
  </si>
  <si>
    <t>1. Copia del Acta de Nacimiento del solicitante
2. Copia de la Identificación del solicitante
3. Copia del Curp del solicitante
4. Copia del Acta de Matrimonio
5. Copia del Acta de Nacimiento del trabajador
6. Copia del Tarjetón de Seguridad
7. Copia del Acta de Defunción (si aplica)
8. Copia del Acta de Nacimiento de los Hijos Menores (si aplica)</t>
  </si>
  <si>
    <t>https://migrante.guanajuato.gob.mx/programas2/</t>
  </si>
  <si>
    <t>3 días hábiles</t>
  </si>
  <si>
    <t>7 días hábiles</t>
  </si>
  <si>
    <t>10 días habiles</t>
  </si>
  <si>
    <t>No aplica</t>
  </si>
  <si>
    <t>Con Base al Convenio de Colaboracion entre el Municipio y el Estado</t>
  </si>
  <si>
    <t>Ingresar nuevamente su solicitud</t>
  </si>
  <si>
    <t>comprobante de solicitud</t>
  </si>
  <si>
    <t>Dirección General de Desarrollo Social y Humano</t>
  </si>
  <si>
    <t>En la Columna H: Sin modalidad del servicio
En la Columna O: No se cuenta con sustento legal para su cobro el servicio es gratuito
En la Columna P: No se cuenta con lugares donde se efectúa el pago el servicio es gratuito
En la Columna Q: Sin fundamento jurídico-administrativo del servicio</t>
  </si>
  <si>
    <t xml:space="preserve">En la Columna H: Sin modalidad del servicio
En la Columna I: No se tiene requisitos para brindar el servicio
En la Columna O: No se cuenta con sustento legal para su cobro el servicio es gratuito
En la Columna P: No se cuenta con lugares donde se efectúa el pago el servicio es gratuito
En la Columna Q: Sin fundamento jurídico-administrativo del servicio
</t>
  </si>
  <si>
    <t>Direccion General de Desarrollo Social y Humano</t>
  </si>
  <si>
    <t>Leona Vicario</t>
  </si>
  <si>
    <t>San Juan Chihuahua</t>
  </si>
  <si>
    <t>Salamanca</t>
  </si>
  <si>
    <t>no aplica</t>
  </si>
  <si>
    <t>4646479707 Ext. 2093</t>
  </si>
  <si>
    <t>yazmin.flores@mail.salamanca.gob.mx</t>
  </si>
  <si>
    <t xml:space="preserve">8:00 a 16:00 Lunes a Viernes </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</si>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</sst>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1"/>
      <color indexed="8"/>
      <name val="Arial"/>
      <family val="2"/>
    </font>
    <font>
      <sz val="12"/>
      <color rgb="FF222222"/>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14" fontId="4" fillId="0" borderId="0" xfId="0" applyNumberFormat="1"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3" borderId="0" xfId="1" applyAlignment="1">
      <alignment horizontal="center" vertical="center" wrapText="1"/>
    </xf>
    <xf numFmtId="0" fontId="0" fillId="0" borderId="0" xfId="0" applyAlignment="1">
      <alignment horizontal="center" vertical="center"/>
    </xf>
    <xf numFmtId="0" fontId="7" fillId="3" borderId="0" xfId="1" applyFont="1" applyAlignment="1">
      <alignment horizontal="center" vertical="center" wrapText="1"/>
    </xf>
    <xf numFmtId="14" fontId="3" fillId="0" borderId="0" xfId="0" applyNumberFormat="1" applyFont="1" applyAlignment="1">
      <alignment vertical="center"/>
    </xf>
    <xf numFmtId="0" fontId="3" fillId="0" borderId="0" xfId="0" applyFont="1" applyAlignment="1">
      <alignment horizontal="left" vertical="center" wrapText="1"/>
    </xf>
    <xf numFmtId="0" fontId="6" fillId="3"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igrante.guanajuato.gob.mx/programas2/" TargetMode="External"/><Relationship Id="rId2" Type="http://schemas.openxmlformats.org/officeDocument/2006/relationships/hyperlink" Target="https://migrante.guanajuato.gob.mx/programas2/" TargetMode="External"/><Relationship Id="rId1" Type="http://schemas.openxmlformats.org/officeDocument/2006/relationships/hyperlink" Target="https://migrante.guanajuato.gob.mx/programas2/"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yazmin.flores@mail.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azmin.flores@mail.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yazmin.flores@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opLeftCell="AA12"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3">
        <v>2022</v>
      </c>
      <c r="B8" s="4">
        <v>44562</v>
      </c>
      <c r="C8" s="4">
        <v>44651</v>
      </c>
      <c r="D8" s="5" t="s">
        <v>265</v>
      </c>
      <c r="E8" t="s">
        <v>81</v>
      </c>
      <c r="F8" s="5" t="s">
        <v>270</v>
      </c>
      <c r="G8" s="5" t="s">
        <v>272</v>
      </c>
      <c r="H8" s="5" t="s">
        <v>277</v>
      </c>
      <c r="I8" s="5" t="s">
        <v>278</v>
      </c>
      <c r="J8" s="5" t="s">
        <v>283</v>
      </c>
      <c r="K8" s="7" t="s">
        <v>288</v>
      </c>
      <c r="L8" s="13">
        <v>44562</v>
      </c>
      <c r="M8" s="3" t="s">
        <v>289</v>
      </c>
      <c r="N8" s="3" t="s">
        <v>289</v>
      </c>
      <c r="O8" s="3" t="s">
        <v>289</v>
      </c>
      <c r="P8" s="3" t="s">
        <v>292</v>
      </c>
      <c r="Q8" s="3">
        <v>1</v>
      </c>
      <c r="R8" s="3" t="s">
        <v>292</v>
      </c>
      <c r="S8" s="3">
        <v>0</v>
      </c>
      <c r="T8" s="3" t="s">
        <v>292</v>
      </c>
      <c r="U8" s="5" t="s">
        <v>293</v>
      </c>
      <c r="V8" s="5" t="s">
        <v>293</v>
      </c>
      <c r="W8" s="3" t="s">
        <v>294</v>
      </c>
      <c r="X8" s="3" t="s">
        <v>295</v>
      </c>
      <c r="Y8" s="3" t="s">
        <v>292</v>
      </c>
      <c r="Z8" s="8">
        <v>1</v>
      </c>
      <c r="AA8" s="3">
        <v>1</v>
      </c>
      <c r="AB8" s="7" t="s">
        <v>307</v>
      </c>
      <c r="AC8" s="3" t="s">
        <v>296</v>
      </c>
      <c r="AD8" s="10">
        <v>44673</v>
      </c>
      <c r="AE8" s="10">
        <v>44673</v>
      </c>
      <c r="AF8" s="11" t="s">
        <v>297</v>
      </c>
    </row>
    <row r="9" spans="1:32" ht="409.5" x14ac:dyDescent="0.25">
      <c r="A9" s="3">
        <v>2022</v>
      </c>
      <c r="B9" s="4">
        <v>44562</v>
      </c>
      <c r="C9" s="4">
        <v>44651</v>
      </c>
      <c r="D9" s="5" t="s">
        <v>266</v>
      </c>
      <c r="E9" t="s">
        <v>81</v>
      </c>
      <c r="F9" s="5" t="s">
        <v>270</v>
      </c>
      <c r="G9" s="5" t="s">
        <v>273</v>
      </c>
      <c r="H9" s="5" t="s">
        <v>277</v>
      </c>
      <c r="I9" s="6" t="s">
        <v>279</v>
      </c>
      <c r="J9" s="5" t="s">
        <v>284</v>
      </c>
      <c r="K9" s="9" t="s">
        <v>288</v>
      </c>
      <c r="L9" s="13">
        <v>44562</v>
      </c>
      <c r="M9" s="5" t="s">
        <v>289</v>
      </c>
      <c r="N9" s="5" t="s">
        <v>289</v>
      </c>
      <c r="O9" s="5" t="s">
        <v>289</v>
      </c>
      <c r="P9" s="3" t="s">
        <v>292</v>
      </c>
      <c r="Q9" s="5">
        <v>1</v>
      </c>
      <c r="R9" s="3" t="s">
        <v>292</v>
      </c>
      <c r="S9" s="3">
        <v>0</v>
      </c>
      <c r="T9" s="3" t="s">
        <v>292</v>
      </c>
      <c r="U9" s="5" t="s">
        <v>293</v>
      </c>
      <c r="V9" s="5" t="s">
        <v>293</v>
      </c>
      <c r="W9" s="5" t="s">
        <v>294</v>
      </c>
      <c r="X9" s="8" t="s">
        <v>295</v>
      </c>
      <c r="Y9" s="3" t="s">
        <v>292</v>
      </c>
      <c r="Z9" s="8">
        <v>1</v>
      </c>
      <c r="AA9" s="5">
        <v>1</v>
      </c>
      <c r="AB9" s="7" t="s">
        <v>307</v>
      </c>
      <c r="AC9" s="5" t="s">
        <v>296</v>
      </c>
      <c r="AD9" s="10">
        <v>44673</v>
      </c>
      <c r="AE9" s="10">
        <v>44673</v>
      </c>
      <c r="AF9" s="11" t="s">
        <v>297</v>
      </c>
    </row>
    <row r="10" spans="1:32" ht="409.5" x14ac:dyDescent="0.25">
      <c r="A10" s="3">
        <v>2022</v>
      </c>
      <c r="B10" s="4">
        <v>44562</v>
      </c>
      <c r="C10" s="4">
        <v>44651</v>
      </c>
      <c r="D10" s="5" t="s">
        <v>267</v>
      </c>
      <c r="E10" t="s">
        <v>81</v>
      </c>
      <c r="F10" s="5" t="s">
        <v>270</v>
      </c>
      <c r="G10" s="5" t="s">
        <v>274</v>
      </c>
      <c r="H10" s="5" t="s">
        <v>277</v>
      </c>
      <c r="I10" s="5" t="s">
        <v>280</v>
      </c>
      <c r="J10" s="5" t="s">
        <v>285</v>
      </c>
      <c r="K10" s="9" t="s">
        <v>288</v>
      </c>
      <c r="L10" s="13">
        <v>44562</v>
      </c>
      <c r="M10" s="5" t="s">
        <v>290</v>
      </c>
      <c r="N10" s="5" t="s">
        <v>290</v>
      </c>
      <c r="O10" s="5" t="s">
        <v>290</v>
      </c>
      <c r="P10" s="3" t="s">
        <v>292</v>
      </c>
      <c r="Q10" s="3">
        <v>1</v>
      </c>
      <c r="R10" s="3" t="s">
        <v>292</v>
      </c>
      <c r="S10" s="3">
        <v>0</v>
      </c>
      <c r="T10" s="3" t="s">
        <v>292</v>
      </c>
      <c r="U10" s="5" t="s">
        <v>293</v>
      </c>
      <c r="V10" s="5" t="s">
        <v>293</v>
      </c>
      <c r="W10" s="3" t="s">
        <v>294</v>
      </c>
      <c r="X10" s="8" t="s">
        <v>295</v>
      </c>
      <c r="Y10" s="3" t="s">
        <v>292</v>
      </c>
      <c r="Z10" s="8">
        <v>1</v>
      </c>
      <c r="AA10" s="3">
        <v>1</v>
      </c>
      <c r="AB10" s="7" t="s">
        <v>307</v>
      </c>
      <c r="AC10" s="5" t="s">
        <v>296</v>
      </c>
      <c r="AD10" s="10">
        <v>44673</v>
      </c>
      <c r="AE10" s="10">
        <v>44673</v>
      </c>
      <c r="AF10" s="11" t="s">
        <v>297</v>
      </c>
    </row>
    <row r="11" spans="1:32" ht="409.5" x14ac:dyDescent="0.25">
      <c r="A11" s="3">
        <v>2022</v>
      </c>
      <c r="B11" s="4">
        <v>44562</v>
      </c>
      <c r="C11" s="4">
        <v>44651</v>
      </c>
      <c r="D11" s="5" t="s">
        <v>268</v>
      </c>
      <c r="E11" t="s">
        <v>81</v>
      </c>
      <c r="F11" s="5" t="s">
        <v>271</v>
      </c>
      <c r="G11" s="5" t="s">
        <v>275</v>
      </c>
      <c r="H11" s="5" t="s">
        <v>277</v>
      </c>
      <c r="I11" s="5" t="s">
        <v>281</v>
      </c>
      <c r="J11" s="5" t="s">
        <v>286</v>
      </c>
      <c r="K11" s="9" t="s">
        <v>288</v>
      </c>
      <c r="L11" s="13">
        <v>44562</v>
      </c>
      <c r="M11" s="3" t="s">
        <v>291</v>
      </c>
      <c r="N11" s="3" t="s">
        <v>291</v>
      </c>
      <c r="O11" s="3" t="s">
        <v>291</v>
      </c>
      <c r="P11" s="3" t="s">
        <v>292</v>
      </c>
      <c r="Q11" s="3">
        <v>1</v>
      </c>
      <c r="R11" s="3" t="s">
        <v>292</v>
      </c>
      <c r="S11" s="3">
        <v>0</v>
      </c>
      <c r="T11" s="3" t="s">
        <v>292</v>
      </c>
      <c r="U11" s="5" t="s">
        <v>293</v>
      </c>
      <c r="V11" s="5" t="s">
        <v>293</v>
      </c>
      <c r="W11" s="3" t="s">
        <v>294</v>
      </c>
      <c r="X11" s="8" t="s">
        <v>295</v>
      </c>
      <c r="Y11" s="3" t="s">
        <v>292</v>
      </c>
      <c r="Z11" s="8">
        <v>1</v>
      </c>
      <c r="AA11" s="3">
        <v>1</v>
      </c>
      <c r="AB11" s="7" t="s">
        <v>307</v>
      </c>
      <c r="AC11" s="5" t="s">
        <v>296</v>
      </c>
      <c r="AD11" s="10">
        <v>44673</v>
      </c>
      <c r="AE11" s="10">
        <v>44673</v>
      </c>
      <c r="AF11" s="11" t="s">
        <v>298</v>
      </c>
    </row>
    <row r="12" spans="1:32" ht="409.5" x14ac:dyDescent="0.25">
      <c r="A12" s="3">
        <v>2022</v>
      </c>
      <c r="B12" s="4">
        <v>44562</v>
      </c>
      <c r="C12" s="4">
        <v>44651</v>
      </c>
      <c r="D12" s="3" t="s">
        <v>269</v>
      </c>
      <c r="E12" t="s">
        <v>81</v>
      </c>
      <c r="F12" s="5" t="s">
        <v>271</v>
      </c>
      <c r="G12" s="5" t="s">
        <v>276</v>
      </c>
      <c r="H12" s="5" t="s">
        <v>277</v>
      </c>
      <c r="I12" s="5" t="s">
        <v>282</v>
      </c>
      <c r="J12" s="5" t="s">
        <v>287</v>
      </c>
      <c r="K12" s="9" t="s">
        <v>288</v>
      </c>
      <c r="L12" s="13">
        <v>44562</v>
      </c>
      <c r="M12" s="3" t="s">
        <v>290</v>
      </c>
      <c r="N12" s="3" t="s">
        <v>290</v>
      </c>
      <c r="O12" s="3" t="s">
        <v>290</v>
      </c>
      <c r="P12" s="3" t="s">
        <v>292</v>
      </c>
      <c r="Q12" s="3">
        <v>1</v>
      </c>
      <c r="R12" s="3" t="s">
        <v>292</v>
      </c>
      <c r="S12" s="3">
        <v>0</v>
      </c>
      <c r="T12" s="3" t="s">
        <v>292</v>
      </c>
      <c r="U12" s="5" t="s">
        <v>293</v>
      </c>
      <c r="V12" s="5" t="s">
        <v>293</v>
      </c>
      <c r="W12" s="3" t="s">
        <v>294</v>
      </c>
      <c r="X12" s="8" t="s">
        <v>295</v>
      </c>
      <c r="Y12" s="3" t="s">
        <v>292</v>
      </c>
      <c r="Z12" s="8">
        <v>1</v>
      </c>
      <c r="AA12" s="3">
        <v>1</v>
      </c>
      <c r="AB12" s="7" t="s">
        <v>307</v>
      </c>
      <c r="AC12" s="5" t="s">
        <v>296</v>
      </c>
      <c r="AD12" s="10">
        <v>44673</v>
      </c>
      <c r="AE12" s="10">
        <v>44673</v>
      </c>
      <c r="AF12" s="11" t="s">
        <v>297</v>
      </c>
    </row>
  </sheetData>
  <mergeCells count="7">
    <mergeCell ref="A6:AF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0:K12" r:id="rId3" display="https://migrante.guanajuato.gob.mx/programas2/"/>
    <hyperlink ref="AB8" r:id="rId4"/>
    <hyperlink ref="AB9:AB12" r:id="rId5"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C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304</v>
      </c>
      <c r="C4" s="12" t="s">
        <v>305</v>
      </c>
      <c r="D4" t="s">
        <v>128</v>
      </c>
      <c r="E4" t="s">
        <v>300</v>
      </c>
      <c r="F4">
        <v>323</v>
      </c>
      <c r="G4">
        <v>0</v>
      </c>
      <c r="H4" t="s">
        <v>148</v>
      </c>
      <c r="I4" t="s">
        <v>301</v>
      </c>
      <c r="K4" t="s">
        <v>302</v>
      </c>
      <c r="L4">
        <v>27</v>
      </c>
      <c r="M4" t="s">
        <v>302</v>
      </c>
      <c r="N4">
        <v>11</v>
      </c>
      <c r="O4" t="s">
        <v>207</v>
      </c>
      <c r="P4">
        <v>36744</v>
      </c>
      <c r="Q4" t="s">
        <v>303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J4" sqref="J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128</v>
      </c>
      <c r="D4" t="s">
        <v>300</v>
      </c>
      <c r="E4">
        <v>323</v>
      </c>
      <c r="F4">
        <v>0</v>
      </c>
      <c r="G4" t="s">
        <v>148</v>
      </c>
      <c r="H4" t="s">
        <v>301</v>
      </c>
      <c r="I4">
        <v>110270001</v>
      </c>
      <c r="J4" t="s">
        <v>302</v>
      </c>
      <c r="K4">
        <v>27</v>
      </c>
      <c r="L4" t="s">
        <v>302</v>
      </c>
      <c r="M4">
        <v>11</v>
      </c>
      <c r="N4" t="s">
        <v>207</v>
      </c>
      <c r="O4">
        <v>36744</v>
      </c>
      <c r="P4" t="s">
        <v>303</v>
      </c>
      <c r="Q4" t="s">
        <v>304</v>
      </c>
      <c r="R4" s="12" t="s">
        <v>305</v>
      </c>
      <c r="S4" t="s">
        <v>306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J4" sqref="J4:M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304</v>
      </c>
      <c r="C4" s="12" t="s">
        <v>305</v>
      </c>
      <c r="D4" t="s">
        <v>128</v>
      </c>
      <c r="E4" t="s">
        <v>300</v>
      </c>
      <c r="F4">
        <v>323</v>
      </c>
      <c r="G4">
        <v>0</v>
      </c>
      <c r="H4" t="s">
        <v>148</v>
      </c>
      <c r="I4" t="s">
        <v>301</v>
      </c>
      <c r="J4">
        <v>110270001</v>
      </c>
      <c r="K4" t="s">
        <v>302</v>
      </c>
      <c r="L4">
        <v>27</v>
      </c>
      <c r="M4" t="s">
        <v>302</v>
      </c>
      <c r="N4">
        <v>11</v>
      </c>
      <c r="O4" t="s">
        <v>207</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2022-04-22T17:48:33Z</dcterms:created>
  <dcterms:modified xsi:type="dcterms:W3CDTF">2022-05-11T17:57:05Z</dcterms:modified>
</cp:coreProperties>
</file>