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ocuments\SIPOT\ENTREGA DE DEPENDENCIAS\2022\1ER- TRIMESTRE\Ate. ciudadana\"/>
    </mc:Choice>
  </mc:AlternateContent>
  <bookViews>
    <workbookView xWindow="0" yWindow="0" windowWidth="4785" windowHeight="7710"/>
  </bookViews>
  <sheets>
    <sheet name="Reporte de Formatos" sheetId="1" r:id="rId1"/>
    <sheet name="Hoja1" sheetId="15" r:id="rId2"/>
    <sheet name="Hidden_1" sheetId="2" r:id="rId3"/>
    <sheet name="Tabla_415089" sheetId="3" r:id="rId4"/>
    <sheet name="Hidden_1_Tabla_415089" sheetId="4" r:id="rId5"/>
    <sheet name="Hidden_2_Tabla_415089" sheetId="5" r:id="rId6"/>
    <sheet name="Hidden_3_Tabla_415089" sheetId="6" r:id="rId7"/>
    <sheet name="Tabla_566052" sheetId="7" r:id="rId8"/>
    <sheet name="Hidden_1_Tabla_566052" sheetId="8" r:id="rId9"/>
    <sheet name="Hidden_2_Tabla_566052" sheetId="9" r:id="rId10"/>
    <sheet name="Hidden_3_Tabla_566052" sheetId="10" r:id="rId11"/>
    <sheet name="Tabla_415081" sheetId="11" r:id="rId12"/>
    <sheet name="Hidden_1_Tabla_415081" sheetId="12" r:id="rId13"/>
    <sheet name="Hidden_2_Tabla_415081" sheetId="13" r:id="rId14"/>
    <sheet name="Hidden_3_Tabla_415081" sheetId="14" r:id="rId15"/>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<sst xmlns="http://schemas.openxmlformats.org/spreadsheetml/2006/main" count="741" uniqueCount="309">
  <si>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</si>
  <si>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</si>
  <si>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</si>
  <si>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</si>
  <si>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</si>
  <si>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</si>
  <si>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</si>
  <si>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</si>
  <si>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</si>
  <si>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</si>
  <si>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</si>
  <si>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</si>
  <si>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</si>
  <si>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</si>
  <si>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</si>
  <si>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</si>
  <si>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</si>
  <si>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</si>
  <si>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</si>
  <si>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</si>
  <si>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</si>
  <si>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</si>
  <si>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</si>
  <si>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</si>
  <si>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</si>
  <si>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</si>
  <si>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</si>
  <si>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</si>
  <si>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</si>
  <si>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</si>
  <si>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</si>
  <si>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</si>
  <si>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</si>
  <si>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</si>
  <si>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</si>
  <si>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</si>
  <si>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</si>
  <si>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</si>
  <si>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</si>
  <si>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</si>
  <si>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</si>
  <si>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</si>
  <si>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</si>
  <si>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</si>
  <si>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</si>
  <si>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</si>
  <si>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</si>
  <si>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</si>
  <si>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</si>
  <si>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</si>
  <si>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</si>
  <si>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</si>
  <si>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</si>
  <si>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</si>
  <si>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</si>
  <si>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</si>
  <si>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</si>
  <si>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</si>
  <si>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</si>
  <si>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</si>
  <si>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</si>
  <si>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</si>
  <si>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</si>
  <si>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</si>
  <si>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</si>
  <si>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</si>
  <si>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</si>
  <si>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</si>
  <si>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</si>
  <si>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</si>
  <si>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</si>
  <si>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</si>
  <si>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</si>
  <si>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</si>
  <si>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</si>
  <si>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</si>
  <si>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</si>
  <si>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</si>
  <si>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</si>
  <si>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</si>
  <si>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</si>
  <si>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</si>
  <si>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</si>
  <si>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</si>
  <si>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</si>
  <si>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</si>
  <si>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</si>
  <si>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</si>
  <si>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</si>
  <si>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</si>
  <si>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</si>
  <si>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</si>
  <si>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</si>
  <si>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</si>
  <si>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</si>
  <si>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</si>
  <si>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</si>
  <si>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</si>
  <si>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</si>
  <si>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</si>
  <si>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</si>
  <si>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</si>
  <si>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</si>
  <si>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</si>
  <si>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</si>
  <si>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</si>
  <si>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</si>
  <si>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</si>
  <si>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</si>
  <si>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</si>
  <si>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</si>
  <si>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</si>
  <si>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</si>
  <si>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</si>
  <si>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</si>
  <si>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</si>
  <si>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</si>
  <si>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</si>
  <si>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</si>
  <si>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</si>
  <si>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</si>
  <si>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</si>
  <si>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</si>
  <si>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</si>
  <si>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</si>
  <si>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</si>
  <si>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</si>
  <si>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</si>
  <si>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</si>
  <si>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</si>
  <si>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</si>
  <si>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</si>
  <si>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</si>
  <si>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</si>
  <si>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</si>
  <si>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</si>
  <si>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</si>
  <si>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</si>
  <si>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</si>
  <si>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</si>
  <si>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</si>
  <si>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</si>
  <si>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</si>
  <si>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</si>
  <si>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</si>
  <si>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</si>
  <si>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</si>
  <si>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</si>
  <si>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</si>
  <si>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</si>
  <si>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</si>
  <si>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</si>
  <si>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</si>
  <si>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</si>
  <si>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</si>
  <si>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</si>
  <si>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</si>
  <si>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</si>
  <si>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</si>
  <si>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</si>
  <si>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</si>
  <si>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</si>
  <si>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</si>
  <si>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</si>
  <si>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</si>
  <si>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</si>
  <si>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</si>
  <si>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</si>
  <si>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</si>
  <si>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</si>
  <si>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</si>
  <si>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</si>
  <si>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</si>
  <si>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</si>
  <si>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</si>
  <si>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</si>
  <si>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</si>
  <si>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</si>
  <si>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</si>
  <si>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</si>
  <si>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</si>
  <si>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</si>
  <si>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</si>
  <si>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</si>
  <si>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</si>
  <si>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</si>
  <si>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</si>
  <si>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</si>
  <si>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</si>
  <si>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</si>
  <si>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</si>
  <si>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</si>
  <si>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</si>
  <si>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</si>
  <si>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</si>
  <si>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</si>
  <si>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</si>
  <si>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</si>
  <si>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</si>
  <si>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</si>
  <si>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</si>
  <si>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</si>
  <si>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</si>
  <si>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</si>
  <si>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</si>
  <si>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</si>
  <si>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</si>
  <si>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</si>
  <si>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</si>
  <si>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</si>
  <si>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</si>
  <si>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</si>
  <si>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</si>
  <si>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</si>
  <si>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</si>
  <si>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</si>
  <si>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</si>
  <si>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</si>
  <si>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</si>
  <si>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</si>
  <si>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</si>
  <si>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</si>
  <si>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</si>
  <si>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</si>
  <si>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</si>
  <si>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</si>
  <si>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</si>
  <si>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</si>
  <si>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</si>
  <si>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</si>
  <si>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</si>
  <si>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</si>
  <si>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</si>
  <si>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</si>
  <si>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</si>
  <si>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</si>
  <si>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</si>
  <si>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</si>
  <si>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</si>
  <si>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</si>
  <si>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</si>
  <si>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</si>
  <si>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</si>
  <si>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</si>
  <si>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</si>
  <si>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</si>
  <si>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</si>
  <si>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</si>
  <si>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</si>
  <si>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</si>
  <si>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</si>
  <si>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</si>
  <si>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</si>
  <si>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</si>
  <si>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</si>
  <si>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</si>
  <si>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</si>
  <si>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</si>
  <si>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</si>
  <si>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</si>
  <si>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</si>
  <si>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</si>
  <si>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</si>
  <si>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</si>
  <si>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</si>
  <si>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Apoyo con gastos Medicos </t>
  </si>
  <si>
    <t xml:space="preserve">Apoyo de Gastos Funerarios </t>
  </si>
  <si>
    <t xml:space="preserve">Apoyos Escolares </t>
  </si>
  <si>
    <t xml:space="preserve">Apoyo con despensas </t>
  </si>
  <si>
    <t xml:space="preserve">Apoyo con gastos varios </t>
  </si>
  <si>
    <t xml:space="preserve">Apoyo  Asociaciones sin fin de lucro </t>
  </si>
  <si>
    <t xml:space="preserve">Poblacion en General </t>
  </si>
  <si>
    <t>Que los ciudadanos  que  necesiten ayuda para gastos médicos (medicinas, estudios, tratamientos, material quirúrgico,  pago de consulta) reciban un apoyo económico o en especie por parte del Municipio.</t>
  </si>
  <si>
    <t>Que los ciudadanos que necesiten ayuda para gastos funerarios (pago de servicios funerarios) reciban un apoyo económico por parte del Municipio para solventar el gasto.</t>
  </si>
  <si>
    <t>Que los ciudadanos que requieren ayuda para gastos escolares (inscripciones, colegiaturas, uniformes, útiles escolares, libros) reciban un apoyo económico o en especie por parte del Municipio</t>
  </si>
  <si>
    <t>Que los ciudadanos reciban  por parte del Municipio, un apoyo económico o en especie  para adquirir material de construcción.</t>
  </si>
  <si>
    <t>Que los ciudadanos que viven en una situación vulnerable se beneficien con una despensa básica en su hogar.</t>
  </si>
  <si>
    <t>Que los ciudadanos que se encuentran en situación vulnerable se puedan ver beneficiados, en todo momento proporcionar la ayuda más necesaria y benéfica. Para quién lo solicite.</t>
  </si>
  <si>
    <t>Que las instituciones sin fines de lucro como Asociaciones, Comités de Participación Ciudadana, Clubs, Escuelas etc., reciban un apoyo económico o en especie por parte del Municipio a fin de ayudarlo en alguna situación que requiera.</t>
  </si>
  <si>
    <t xml:space="preserve">Presencial </t>
  </si>
  <si>
    <t>Ser un ciudadano que no cuente momentaneamente con la solvencia económica para hacer frente a dicha situación.</t>
  </si>
  <si>
    <t xml:space="preserve">Ser un ciudadano que no cuente momentaneamente con la solvencia económica para hacer frente a dicha situación. </t>
  </si>
  <si>
    <t>Carta de Petición dirigida al presidente municipal,  Carta de agradecimiento dirigida al presidente municipal,  Copia de credencial de elector (INE),  Copia de comprobante de domicilio (vigente), Constancia de estudios, Recibo o factura a nombre del Municipio, así como proporcionando la clave interbancaria para la realización de la transferencia electrónica.</t>
  </si>
  <si>
    <t>Carta de petición dirigida al Presidente Municipal (Original), carta de agradecimiento dirigida al Presidente Municipal (Original), copia de la Credencial de elector o cualquier Identificación  oficial del solicitante, copia del comprobante de domicilio  no mayor a tres meses del solicitante o la institución, copia del acta constitutiva, evidencias (2 fotografías o convocatorias, recibo o factura a nombre del Municipio, proporcionando la clave interbancaria para la realización de la transferencia interbancaria</t>
  </si>
  <si>
    <t>https://www.salamanca.gob.mx/Tramites2021/Atencion%20Ciudadana/5.%20Apoyo%20Gastos%20medicos.pdf</t>
  </si>
  <si>
    <t>https://www.salamanca.gob.mx/Tramites2021/Atencion%20Ciudadana/4.%20Gastos%20funerarios.pdf</t>
  </si>
  <si>
    <t>https://www.salamanca.gob.mx/Tramites2021/Atencion%20Ciudadana/2.%20Apoyos%20Escolares.pdf</t>
  </si>
  <si>
    <t xml:space="preserve">Apoyo  con material de construcción </t>
  </si>
  <si>
    <t>https://www.salamanca.gob.mx/Tramites2021/Atencion%20Ciudadana/3.%20Gastos%20construccion.pdf</t>
  </si>
  <si>
    <t>https://www.salamanca.gob.mx/Tramites2021/Atencion%20Ciudadana/Despensas.pdf</t>
  </si>
  <si>
    <t>https://www.salamanca.gob.mx/Tramites2021/Atencion%20Ciudadana/Gastos%20Varios.pdf</t>
  </si>
  <si>
    <t>https://www.salamanca.gob.mx/Tramites2021/Atencion%20Ciudadana/1.%20Apoyos%20sin%20fines%20de%20lucros.pdf</t>
  </si>
  <si>
    <t xml:space="preserve">15 días hábiles </t>
  </si>
  <si>
    <t>NINGUNO</t>
  </si>
  <si>
    <t>464 64145-00 EXT. 1170,1171</t>
  </si>
  <si>
    <t>atencionciudadana@mail.salamanca.gob.mx</t>
  </si>
  <si>
    <t xml:space="preserve">Portal Octavio Muños Ledo </t>
  </si>
  <si>
    <t>S/N</t>
  </si>
  <si>
    <t>Centro</t>
  </si>
  <si>
    <t>Salamanca</t>
  </si>
  <si>
    <t xml:space="preserve">Atencion Ciudadana </t>
  </si>
  <si>
    <t>N/A</t>
  </si>
  <si>
    <t>COPIAS SIMPLES</t>
  </si>
  <si>
    <t>(464) 64-145-14 Ext. 1170</t>
  </si>
  <si>
    <t>Atencion ciudadana@mail.salamanca.gob.mx      /  atencionciudadana@gmail.com</t>
  </si>
  <si>
    <t>Atencion ciudadana</t>
  </si>
  <si>
    <t>Zona Centro</t>
  </si>
  <si>
    <t>https://catalogonacional.gob.mx/</t>
  </si>
  <si>
    <t>15 días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</si>
</sst>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9"/>
      <color indexed="8"/>
      <name val="Calibri"/>
      <family val="2"/>
      <scheme val="minor"/>
    </font>
    <font>
      <sz val="8"/>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lignment wrapText="1"/>
    </xf>
    <xf numFmtId="0" fontId="0" fillId="0" borderId="0" xfId="0" applyFill="1" applyBorder="1" applyAlignment="1">
      <alignment wrapText="1"/>
    </xf>
    <xf numFmtId="0" fontId="0" fillId="0" borderId="0" xfId="0" applyAlignment="1">
      <alignment vertical="top" wrapText="1"/>
    </xf>
    <xf numFmtId="0" fontId="3" fillId="0" borderId="0" xfId="0" applyFont="1" applyAlignment="1">
      <alignment horizontal="left" vertical="top" wrapText="1"/>
    </xf>
    <xf numFmtId="0" fontId="4" fillId="0" borderId="0" xfId="0" applyFont="1" applyAlignment="1">
      <alignment horizontal="left" vertical="top" wrapText="1"/>
    </xf>
    <xf numFmtId="0" fontId="3" fillId="0" borderId="0" xfId="0" applyFont="1" applyAlignment="1">
      <alignment wrapText="1"/>
    </xf>
    <xf numFmtId="0" fontId="5" fillId="0" borderId="0" xfId="1" applyAlignment="1">
      <alignment wrapText="1"/>
    </xf>
    <xf numFmtId="0" fontId="5"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atalogonacional.gob.mx/" TargetMode="External"/><Relationship Id="rId3" Type="http://schemas.openxmlformats.org/officeDocument/2006/relationships/hyperlink" Target="https://www.salamanca.gob.mx/Tramites2021/Atencion%20Ciudadana/2.%20Apoyos%20Escolares.pdf" TargetMode="External"/><Relationship Id="rId7" Type="http://schemas.openxmlformats.org/officeDocument/2006/relationships/hyperlink" Target="https://www.salamanca.gob.mx/Tramites2021/Atencion%20Ciudadana/1.%20Apoyos%20sin%20fines%20de%20lucros.pdf" TargetMode="External"/><Relationship Id="rId2" Type="http://schemas.openxmlformats.org/officeDocument/2006/relationships/hyperlink" Target="https://www.salamanca.gob.mx/Tramites2021/Atencion%20Ciudadana/4.%20Gastos%20funerarios.pdf" TargetMode="External"/><Relationship Id="rId1" Type="http://schemas.openxmlformats.org/officeDocument/2006/relationships/hyperlink" Target="https://www.salamanca.gob.mx/Tramites2021/Atencion%20Ciudadana/5.%20Apoyo%20Gastos%20medicos.pdf" TargetMode="External"/><Relationship Id="rId6" Type="http://schemas.openxmlformats.org/officeDocument/2006/relationships/hyperlink" Target="https://www.salamanca.gob.mx/Tramites2021/Atencion%20Ciudadana/Gastos%20Varios.pdf" TargetMode="External"/><Relationship Id="rId5" Type="http://schemas.openxmlformats.org/officeDocument/2006/relationships/hyperlink" Target="https://www.salamanca.gob.mx/Tramites2021/Atencion%20Ciudadana/Despensas.pdf" TargetMode="External"/><Relationship Id="rId4" Type="http://schemas.openxmlformats.org/officeDocument/2006/relationships/hyperlink" Target="https://www.salamanca.gob.mx/Tramites2021/Atencion%20Ciudadana/3.%20Gastos%20construccion.pdf" TargetMode="External"/><Relationship Id="rId9" Type="http://schemas.openxmlformats.org/officeDocument/2006/relationships/hyperlink" Target="https://catalogonacional.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atencionciudadana@mail.salaman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
  <sheetViews>
    <sheetView tabSelected="1" topLeftCell="AA6" workbookViewId="0">
      <selection activeCell="N8" sqref="N8:O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1" width="59.85546875" bestFit="1" customWidth="1"/>
    <col min="12" max="12" width="27.42578125" customWidth="1"/>
    <col min="13" max="13" width="18.5703125" bestFit="1" customWidth="1"/>
    <col min="14" max="14" width="27.42578125" customWidth="1"/>
    <col min="15" max="15" width="26.85546875" customWidth="1"/>
    <col min="16" max="16" width="37.28515625" customWidth="1"/>
    <col min="17" max="17" width="34.7109375" customWidth="1"/>
    <col min="18" max="18" width="33.140625" customWidth="1"/>
    <col min="19" max="19" width="36.85546875" customWidth="1"/>
    <col min="20" max="20" width="24.85546875" bestFit="1" customWidth="1"/>
    <col min="21" max="21" width="29.28515625" bestFit="1" customWidth="1"/>
    <col min="22" max="22" width="40.85546875" bestFit="1" customWidth="1"/>
    <col min="23" max="23" width="40.5703125" bestFit="1" customWidth="1"/>
    <col min="24" max="24" width="39.42578125" customWidth="1"/>
    <col min="25" max="25" width="35.42578125" customWidth="1"/>
    <col min="26" max="26" width="23.42578125"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5" t="s">
        <v>1</v>
      </c>
      <c r="B2" s="16"/>
      <c r="C2" s="16"/>
      <c r="D2" s="15" t="s">
        <v>2</v>
      </c>
      <c r="E2" s="16"/>
      <c r="F2" s="16"/>
      <c r="G2" s="15" t="s">
        <v>3</v>
      </c>
      <c r="H2" s="16"/>
      <c r="I2" s="16"/>
    </row>
    <row r="3" spans="1:32" x14ac:dyDescent="0.25">
      <c r="A3" s="17" t="s">
        <v>4</v>
      </c>
      <c r="B3" s="16"/>
      <c r="C3" s="16"/>
      <c r="D3" s="17" t="s">
        <v>5</v>
      </c>
      <c r="E3" s="16"/>
      <c r="F3" s="16"/>
      <c r="G3" s="17" t="s">
        <v>6</v>
      </c>
      <c r="H3" s="16"/>
      <c r="I3" s="1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5" t="s">
        <v>47</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1:32" ht="59.25" customHeight="1"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65" x14ac:dyDescent="0.25">
      <c r="A8" s="3">
        <v>2022</v>
      </c>
      <c r="B8" s="5">
        <v>44562</v>
      </c>
      <c r="C8" s="5">
        <v>44651</v>
      </c>
      <c r="D8" s="3" t="s">
        <v>265</v>
      </c>
      <c r="E8" t="s">
        <v>80</v>
      </c>
      <c r="F8" s="3" t="s">
        <v>271</v>
      </c>
      <c r="G8" s="6" t="s">
        <v>272</v>
      </c>
      <c r="H8" s="3" t="s">
        <v>279</v>
      </c>
      <c r="I8" s="8" t="s">
        <v>280</v>
      </c>
      <c r="J8" s="9" t="s">
        <v>282</v>
      </c>
      <c r="K8" s="12" t="s">
        <v>284</v>
      </c>
      <c r="L8" s="5">
        <v>44193</v>
      </c>
      <c r="M8" s="3" t="s">
        <v>292</v>
      </c>
      <c r="N8" s="4" t="s">
        <v>308</v>
      </c>
      <c r="O8" s="14" t="s">
        <v>308</v>
      </c>
      <c r="P8" t="s">
        <v>301</v>
      </c>
      <c r="Q8">
        <v>1</v>
      </c>
      <c r="R8" t="s">
        <v>301</v>
      </c>
      <c r="S8" t="s">
        <v>301</v>
      </c>
      <c r="T8" t="s">
        <v>293</v>
      </c>
      <c r="U8" t="s">
        <v>301</v>
      </c>
      <c r="V8" t="s">
        <v>301</v>
      </c>
      <c r="W8" t="s">
        <v>301</v>
      </c>
      <c r="X8" t="s">
        <v>302</v>
      </c>
      <c r="Y8" t="s">
        <v>301</v>
      </c>
      <c r="Z8">
        <v>1</v>
      </c>
      <c r="AA8">
        <v>1</v>
      </c>
      <c r="AB8" s="12" t="s">
        <v>307</v>
      </c>
      <c r="AC8" s="3" t="s">
        <v>300</v>
      </c>
      <c r="AD8" s="5">
        <v>44671</v>
      </c>
      <c r="AE8" s="5">
        <v>44671</v>
      </c>
    </row>
    <row r="9" spans="1:32" ht="135" x14ac:dyDescent="0.25">
      <c r="A9" s="3">
        <v>2022</v>
      </c>
      <c r="B9" s="5">
        <v>44562</v>
      </c>
      <c r="C9" s="5">
        <v>44651</v>
      </c>
      <c r="D9" s="3" t="s">
        <v>266</v>
      </c>
      <c r="E9" t="s">
        <v>80</v>
      </c>
      <c r="F9" s="3" t="s">
        <v>271</v>
      </c>
      <c r="G9" s="6" t="s">
        <v>273</v>
      </c>
      <c r="H9" s="3" t="s">
        <v>279</v>
      </c>
      <c r="I9" s="8" t="s">
        <v>281</v>
      </c>
      <c r="J9" s="9" t="s">
        <v>282</v>
      </c>
      <c r="K9" s="12" t="s">
        <v>285</v>
      </c>
      <c r="L9" s="5">
        <v>44193</v>
      </c>
      <c r="M9" s="3" t="s">
        <v>292</v>
      </c>
      <c r="N9" s="14" t="s">
        <v>308</v>
      </c>
      <c r="O9" s="14" t="s">
        <v>308</v>
      </c>
      <c r="P9" s="4" t="s">
        <v>301</v>
      </c>
      <c r="Q9">
        <v>1</v>
      </c>
      <c r="R9" s="4" t="s">
        <v>301</v>
      </c>
      <c r="S9" s="4" t="s">
        <v>301</v>
      </c>
      <c r="T9" s="3" t="s">
        <v>293</v>
      </c>
      <c r="U9" s="4" t="s">
        <v>301</v>
      </c>
      <c r="V9" s="4" t="s">
        <v>301</v>
      </c>
      <c r="W9" s="4" t="s">
        <v>301</v>
      </c>
      <c r="X9" s="4" t="s">
        <v>302</v>
      </c>
      <c r="Y9" s="4" t="s">
        <v>301</v>
      </c>
      <c r="Z9">
        <v>1</v>
      </c>
      <c r="AA9">
        <v>1</v>
      </c>
      <c r="AB9" s="12" t="s">
        <v>307</v>
      </c>
      <c r="AC9" s="3" t="s">
        <v>300</v>
      </c>
      <c r="AD9" s="5">
        <v>44671</v>
      </c>
      <c r="AE9" s="5">
        <v>44671</v>
      </c>
    </row>
    <row r="10" spans="1:32" ht="165" x14ac:dyDescent="0.25">
      <c r="A10" s="3">
        <v>2022</v>
      </c>
      <c r="B10" s="5">
        <v>44562</v>
      </c>
      <c r="C10" s="5">
        <v>44651</v>
      </c>
      <c r="D10" s="3" t="s">
        <v>267</v>
      </c>
      <c r="E10" t="s">
        <v>80</v>
      </c>
      <c r="F10" s="3" t="s">
        <v>271</v>
      </c>
      <c r="G10" s="7" t="s">
        <v>274</v>
      </c>
      <c r="H10" s="3" t="s">
        <v>279</v>
      </c>
      <c r="I10" s="8" t="s">
        <v>281</v>
      </c>
      <c r="J10" s="9" t="s">
        <v>282</v>
      </c>
      <c r="K10" s="12" t="s">
        <v>286</v>
      </c>
      <c r="L10" s="5">
        <v>44193</v>
      </c>
      <c r="M10" s="3" t="s">
        <v>292</v>
      </c>
      <c r="N10" s="14" t="s">
        <v>308</v>
      </c>
      <c r="O10" s="14" t="s">
        <v>308</v>
      </c>
      <c r="P10" s="4" t="s">
        <v>301</v>
      </c>
      <c r="Q10">
        <v>1</v>
      </c>
      <c r="R10" s="4" t="s">
        <v>301</v>
      </c>
      <c r="S10" s="4" t="s">
        <v>301</v>
      </c>
      <c r="T10" s="3" t="s">
        <v>293</v>
      </c>
      <c r="U10" s="4" t="s">
        <v>301</v>
      </c>
      <c r="V10" s="4" t="s">
        <v>301</v>
      </c>
      <c r="W10" s="4" t="s">
        <v>301</v>
      </c>
      <c r="X10" s="4" t="s">
        <v>302</v>
      </c>
      <c r="Y10" s="4" t="s">
        <v>301</v>
      </c>
      <c r="Z10">
        <v>1</v>
      </c>
      <c r="AA10">
        <v>1</v>
      </c>
      <c r="AB10" s="12" t="s">
        <v>307</v>
      </c>
      <c r="AC10" s="3" t="s">
        <v>300</v>
      </c>
      <c r="AD10" s="5">
        <v>44671</v>
      </c>
      <c r="AE10" s="5">
        <v>44671</v>
      </c>
    </row>
    <row r="11" spans="1:32" ht="132" x14ac:dyDescent="0.25">
      <c r="A11" s="3">
        <v>2022</v>
      </c>
      <c r="B11" s="5">
        <v>44562</v>
      </c>
      <c r="C11" s="5">
        <v>44651</v>
      </c>
      <c r="D11" s="3" t="s">
        <v>287</v>
      </c>
      <c r="E11" t="s">
        <v>80</v>
      </c>
      <c r="F11" s="3" t="s">
        <v>271</v>
      </c>
      <c r="G11" s="7" t="s">
        <v>275</v>
      </c>
      <c r="H11" s="3" t="s">
        <v>279</v>
      </c>
      <c r="I11" s="8" t="s">
        <v>281</v>
      </c>
      <c r="J11" s="9" t="s">
        <v>282</v>
      </c>
      <c r="K11" s="12" t="s">
        <v>288</v>
      </c>
      <c r="L11" s="5">
        <v>44193</v>
      </c>
      <c r="M11" s="3" t="s">
        <v>292</v>
      </c>
      <c r="N11" s="14" t="s">
        <v>308</v>
      </c>
      <c r="O11" s="14" t="s">
        <v>308</v>
      </c>
      <c r="P11" s="4" t="s">
        <v>301</v>
      </c>
      <c r="Q11">
        <v>1</v>
      </c>
      <c r="R11" s="4" t="s">
        <v>301</v>
      </c>
      <c r="S11" s="4" t="s">
        <v>301</v>
      </c>
      <c r="T11" s="3" t="s">
        <v>293</v>
      </c>
      <c r="U11" s="4" t="s">
        <v>301</v>
      </c>
      <c r="V11" s="4" t="s">
        <v>301</v>
      </c>
      <c r="W11" s="4" t="s">
        <v>301</v>
      </c>
      <c r="X11" s="4" t="s">
        <v>302</v>
      </c>
      <c r="Y11" s="4" t="s">
        <v>301</v>
      </c>
      <c r="Z11">
        <v>1</v>
      </c>
      <c r="AA11">
        <v>1</v>
      </c>
      <c r="AB11" s="12" t="s">
        <v>307</v>
      </c>
      <c r="AC11" s="3" t="s">
        <v>300</v>
      </c>
      <c r="AD11" s="5">
        <v>44671</v>
      </c>
      <c r="AE11" s="5">
        <v>44671</v>
      </c>
    </row>
    <row r="12" spans="1:32" ht="112.5" x14ac:dyDescent="0.25">
      <c r="A12" s="3">
        <v>2022</v>
      </c>
      <c r="B12" s="5">
        <v>44562</v>
      </c>
      <c r="C12" s="5">
        <v>44651</v>
      </c>
      <c r="D12" s="3" t="s">
        <v>268</v>
      </c>
      <c r="E12" t="s">
        <v>80</v>
      </c>
      <c r="F12" s="3" t="s">
        <v>271</v>
      </c>
      <c r="G12" s="7" t="s">
        <v>276</v>
      </c>
      <c r="H12" s="3" t="s">
        <v>279</v>
      </c>
      <c r="I12" s="8" t="s">
        <v>281</v>
      </c>
      <c r="J12" s="10" t="s">
        <v>282</v>
      </c>
      <c r="K12" s="12" t="s">
        <v>289</v>
      </c>
      <c r="L12" s="5">
        <v>44193</v>
      </c>
      <c r="M12" s="3" t="s">
        <v>292</v>
      </c>
      <c r="N12" s="14" t="s">
        <v>308</v>
      </c>
      <c r="O12" s="14" t="s">
        <v>308</v>
      </c>
      <c r="P12" s="4" t="s">
        <v>301</v>
      </c>
      <c r="Q12">
        <v>1</v>
      </c>
      <c r="R12" s="4" t="s">
        <v>301</v>
      </c>
      <c r="S12" s="4" t="s">
        <v>301</v>
      </c>
      <c r="T12" s="3" t="s">
        <v>293</v>
      </c>
      <c r="U12" s="4" t="s">
        <v>301</v>
      </c>
      <c r="V12" s="4" t="s">
        <v>301</v>
      </c>
      <c r="W12" s="4" t="s">
        <v>301</v>
      </c>
      <c r="X12" s="4" t="s">
        <v>302</v>
      </c>
      <c r="Y12" s="4" t="s">
        <v>301</v>
      </c>
      <c r="Z12">
        <v>1</v>
      </c>
      <c r="AA12">
        <v>1</v>
      </c>
      <c r="AB12" s="12" t="s">
        <v>307</v>
      </c>
      <c r="AC12" s="3" t="s">
        <v>300</v>
      </c>
      <c r="AD12" s="5">
        <v>44671</v>
      </c>
      <c r="AE12" s="5">
        <v>44671</v>
      </c>
    </row>
    <row r="13" spans="1:32" ht="150" x14ac:dyDescent="0.25">
      <c r="A13" s="3">
        <v>2022</v>
      </c>
      <c r="B13" s="5">
        <v>44562</v>
      </c>
      <c r="C13" s="5">
        <v>44651</v>
      </c>
      <c r="D13" s="3" t="s">
        <v>269</v>
      </c>
      <c r="E13" t="s">
        <v>80</v>
      </c>
      <c r="F13" s="3" t="s">
        <v>271</v>
      </c>
      <c r="G13" s="7" t="s">
        <v>277</v>
      </c>
      <c r="H13" s="3" t="s">
        <v>279</v>
      </c>
      <c r="I13" s="8" t="s">
        <v>281</v>
      </c>
      <c r="J13" s="9" t="s">
        <v>282</v>
      </c>
      <c r="K13" s="12" t="s">
        <v>290</v>
      </c>
      <c r="L13" s="5">
        <v>44193</v>
      </c>
      <c r="M13" s="3" t="s">
        <v>292</v>
      </c>
      <c r="N13" s="14" t="s">
        <v>308</v>
      </c>
      <c r="O13" s="14" t="s">
        <v>308</v>
      </c>
      <c r="P13" s="4" t="s">
        <v>301</v>
      </c>
      <c r="Q13">
        <v>1</v>
      </c>
      <c r="R13" s="4" t="s">
        <v>301</v>
      </c>
      <c r="S13" s="4" t="s">
        <v>301</v>
      </c>
      <c r="T13" s="3" t="s">
        <v>293</v>
      </c>
      <c r="U13" s="4" t="s">
        <v>301</v>
      </c>
      <c r="V13" s="4" t="s">
        <v>301</v>
      </c>
      <c r="W13" s="4" t="s">
        <v>301</v>
      </c>
      <c r="X13" s="4" t="s">
        <v>302</v>
      </c>
      <c r="Y13" s="4" t="s">
        <v>301</v>
      </c>
      <c r="Z13">
        <v>1</v>
      </c>
      <c r="AA13">
        <v>1</v>
      </c>
      <c r="AB13" s="12" t="s">
        <v>307</v>
      </c>
      <c r="AC13" s="3" t="s">
        <v>300</v>
      </c>
      <c r="AD13" s="5">
        <v>44671</v>
      </c>
      <c r="AE13" s="5">
        <v>44671</v>
      </c>
    </row>
    <row r="14" spans="1:32" ht="195" x14ac:dyDescent="0.25">
      <c r="A14" s="3">
        <v>2022</v>
      </c>
      <c r="B14" s="5">
        <v>44562</v>
      </c>
      <c r="C14" s="5">
        <v>44651</v>
      </c>
      <c r="D14" s="3" t="s">
        <v>270</v>
      </c>
      <c r="E14" t="s">
        <v>80</v>
      </c>
      <c r="F14" s="3" t="s">
        <v>271</v>
      </c>
      <c r="G14" s="6" t="s">
        <v>278</v>
      </c>
      <c r="H14" s="3" t="s">
        <v>279</v>
      </c>
      <c r="I14" s="8" t="s">
        <v>281</v>
      </c>
      <c r="J14" s="11" t="s">
        <v>283</v>
      </c>
      <c r="K14" s="12" t="s">
        <v>291</v>
      </c>
      <c r="L14" s="5">
        <v>44193</v>
      </c>
      <c r="M14" s="3" t="s">
        <v>292</v>
      </c>
      <c r="N14" s="14" t="s">
        <v>308</v>
      </c>
      <c r="O14" s="14" t="s">
        <v>308</v>
      </c>
      <c r="P14" s="4" t="s">
        <v>301</v>
      </c>
      <c r="Q14">
        <v>1</v>
      </c>
      <c r="R14" s="4" t="s">
        <v>301</v>
      </c>
      <c r="S14" s="4" t="s">
        <v>301</v>
      </c>
      <c r="T14" s="3" t="s">
        <v>293</v>
      </c>
      <c r="U14" s="4" t="s">
        <v>301</v>
      </c>
      <c r="V14" s="4" t="s">
        <v>301</v>
      </c>
      <c r="W14" s="4" t="s">
        <v>301</v>
      </c>
      <c r="X14" s="4" t="s">
        <v>302</v>
      </c>
      <c r="Y14" s="4" t="s">
        <v>301</v>
      </c>
      <c r="Z14">
        <v>1</v>
      </c>
      <c r="AA14">
        <v>1</v>
      </c>
      <c r="AB14" s="12" t="s">
        <v>307</v>
      </c>
      <c r="AC14" s="3" t="s">
        <v>300</v>
      </c>
      <c r="AD14" s="5">
        <v>44671</v>
      </c>
      <c r="AE14" s="5">
        <v>44671</v>
      </c>
    </row>
  </sheetData>
  <mergeCells count="7">
    <mergeCell ref="A6:AF6"/>
    <mergeCell ref="A2:C2"/>
    <mergeCell ref="D2:F2"/>
    <mergeCell ref="G2:I2"/>
    <mergeCell ref="A3:C3"/>
    <mergeCell ref="D3:F3"/>
    <mergeCell ref="G3:I3"/>
  </mergeCells>
  <dataValidations count="1">
    <dataValidation type="list" allowBlank="1" showErrorMessage="1" sqref="E8:E176">
      <formula1>Hidden_14</formula1>
    </dataValidation>
  </dataValidations>
  <hyperlinks>
    <hyperlink ref="K8" r:id="rId1"/>
    <hyperlink ref="K9" r:id="rId2"/>
    <hyperlink ref="K10" r:id="rId3"/>
    <hyperlink ref="K11" r:id="rId4"/>
    <hyperlink ref="K12" r:id="rId5"/>
    <hyperlink ref="K13" r:id="rId6"/>
    <hyperlink ref="K14" r:id="rId7"/>
    <hyperlink ref="AB8" r:id="rId8"/>
    <hyperlink ref="AB9:AB14" r:id="rId9" display="https://catalogonacional.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4" sqref="D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ht="45" x14ac:dyDescent="0.25">
      <c r="A4" s="4">
        <v>1</v>
      </c>
      <c r="B4" s="4" t="s">
        <v>303</v>
      </c>
      <c r="C4" s="6" t="s">
        <v>304</v>
      </c>
      <c r="D4" s="4" t="s">
        <v>125</v>
      </c>
      <c r="E4" s="6" t="s">
        <v>296</v>
      </c>
      <c r="F4" s="4" t="s">
        <v>297</v>
      </c>
      <c r="G4" s="6" t="s">
        <v>297</v>
      </c>
      <c r="H4" s="4" t="s">
        <v>148</v>
      </c>
      <c r="I4" s="6" t="s">
        <v>298</v>
      </c>
      <c r="J4">
        <v>27</v>
      </c>
      <c r="K4" s="6" t="s">
        <v>299</v>
      </c>
      <c r="L4">
        <v>27</v>
      </c>
      <c r="M4" s="6" t="s">
        <v>299</v>
      </c>
      <c r="N4">
        <v>11</v>
      </c>
      <c r="O4" t="s">
        <v>207</v>
      </c>
      <c r="P4">
        <v>36700</v>
      </c>
    </row>
  </sheetData>
  <dataValidations count="3">
    <dataValidation type="list" allowBlank="1" showErrorMessage="1" sqref="D4:D191">
      <formula1>Hidden_1_Tabla_4150813</formula1>
    </dataValidation>
    <dataValidation type="list" allowBlank="1" showErrorMessage="1" sqref="H4:H191">
      <formula1>Hidden_2_Tabla_4150817</formula1>
    </dataValidation>
    <dataValidation type="list" allowBlank="1" showErrorMessage="1" sqref="O4:O191">
      <formula1>Hidden_3_Tabla_41508114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20" sqref="D20"/>
    </sheetView>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4">
        <v>1</v>
      </c>
      <c r="B4" s="4" t="s">
        <v>305</v>
      </c>
      <c r="C4" s="6" t="s">
        <v>125</v>
      </c>
      <c r="D4" s="6" t="s">
        <v>296</v>
      </c>
      <c r="E4" s="4" t="s">
        <v>297</v>
      </c>
      <c r="F4" s="6" t="s">
        <v>297</v>
      </c>
      <c r="G4" t="s">
        <v>148</v>
      </c>
      <c r="H4" s="6" t="s">
        <v>306</v>
      </c>
      <c r="I4">
        <v>27</v>
      </c>
      <c r="J4" s="6" t="s">
        <v>299</v>
      </c>
      <c r="K4">
        <v>27</v>
      </c>
      <c r="L4" s="6" t="s">
        <v>299</v>
      </c>
      <c r="M4">
        <v>11</v>
      </c>
      <c r="N4" t="s">
        <v>207</v>
      </c>
      <c r="O4">
        <v>36700</v>
      </c>
      <c r="P4" t="s">
        <v>301</v>
      </c>
      <c r="Q4" t="s">
        <v>301</v>
      </c>
      <c r="R4" t="s">
        <v>301</v>
      </c>
      <c r="S4" t="s">
        <v>301</v>
      </c>
    </row>
  </sheetData>
  <dataValidations count="3">
    <dataValidation type="list" allowBlank="1" showErrorMessage="1" sqref="C5: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ht="30" x14ac:dyDescent="0.25">
      <c r="A4">
        <v>1</v>
      </c>
      <c r="B4" t="s">
        <v>294</v>
      </c>
      <c r="C4" s="13" t="s">
        <v>295</v>
      </c>
      <c r="D4" t="s">
        <v>125</v>
      </c>
      <c r="E4" s="6" t="s">
        <v>296</v>
      </c>
      <c r="F4" s="3" t="s">
        <v>297</v>
      </c>
      <c r="G4" s="3" t="s">
        <v>297</v>
      </c>
      <c r="H4" t="s">
        <v>148</v>
      </c>
      <c r="I4" t="s">
        <v>298</v>
      </c>
      <c r="J4">
        <v>27</v>
      </c>
      <c r="K4" t="s">
        <v>299</v>
      </c>
      <c r="L4">
        <v>27</v>
      </c>
      <c r="M4" t="s">
        <v>299</v>
      </c>
      <c r="N4">
        <v>11</v>
      </c>
      <c r="O4" t="s">
        <v>207</v>
      </c>
      <c r="P4" s="3">
        <v>36700</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Hoja1</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TICs</cp:lastModifiedBy>
  <dcterms:created xsi:type="dcterms:W3CDTF">2022-04-20T14:14:52Z</dcterms:created>
  <dcterms:modified xsi:type="dcterms:W3CDTF">2022-04-25T15:58:36Z</dcterms:modified>
</cp:coreProperties>
</file>