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nciud3\Desktop\SIPOT 2021\SIPOT ABRIL- JUNIO 2021\"/>
    </mc:Choice>
  </mc:AlternateContent>
  <bookViews>
    <workbookView xWindow="0" yWindow="0" windowWidth="19740" windowHeight="7680" activeTab="4"/>
  </bookViews>
  <sheets>
    <sheet name="Reporte de Formatos" sheetId="1" r:id="rId1"/>
    <sheet name="Hidden_1" sheetId="2" r:id="rId2"/>
    <sheet name="Hidden_2" sheetId="3" r:id="rId3"/>
    <sheet name="Tabla_403248" sheetId="4" r:id="rId4"/>
    <sheet name="Hidden_1_Tabla_403248" sheetId="5" r:id="rId5"/>
  </sheets>
  <definedNames>
    <definedName name="_xlnm._FilterDatabase" localSheetId="3" hidden="1">Tabla_403248!$B$3:$K$202</definedName>
    <definedName name="Hidden_1_Tabla_40324810">Hidden_1_Tabla_403248!$A$1:$A$2</definedName>
    <definedName name="Hidden_13">Hidden_1!$A$1:$A$2</definedName>
    <definedName name="Hidden_24">Hidden_2!$A$1:$A$5</definedName>
  </definedNames>
  <calcPr calcId="152511"/>
</workbook>
</file>

<file path=xl/sharedStrings.xml><?xml version="1.0" encoding="utf-8"?>
<sst xmlns="http://schemas.openxmlformats.org/spreadsheetml/2006/main" count="1518" uniqueCount="602">
  <si>
    <t>47120</t>
  </si>
  <si>
    <t>TÍTULO</t>
  </si>
  <si>
    <t>NOMBRE CORTO</t>
  </si>
  <si>
    <t>DESCRIPCIÓN</t>
  </si>
  <si>
    <t>Padrón de beneficiarios de programas sociales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</si>
  <si>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</si>
  <si>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</si>
  <si>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</si>
  <si>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</si>
  <si>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</si>
  <si>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</si>
  <si>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</si>
  <si>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</si>
  <si>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</si>
  <si>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</si>
  <si>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</si>
  <si>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</si>
  <si>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</si>
  <si>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561828</t>
  </si>
  <si>
    <t>403252</t>
  </si>
  <si>
    <t>403243</t>
  </si>
  <si>
    <t>561829</t>
  </si>
  <si>
    <t>403248</t>
  </si>
  <si>
    <t>403247</t>
  </si>
  <si>
    <t>403253</t>
  </si>
  <si>
    <t>403244</t>
  </si>
  <si>
    <t>403245</t>
  </si>
  <si>
    <t>403246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</si>
  <si>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</si>
  <si>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</si>
  <si>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</si>
  <si>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</si>
  <si>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</si>
  <si>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</si>
  <si>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</si>
  <si>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</si>
  <si>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</si>
  <si>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</si>
  <si>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</si>
  <si>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</si>
  <si>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</si>
  <si>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</si>
  <si>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</si>
  <si>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</si>
  <si>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</si>
  <si>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</si>
  <si>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</si>
  <si>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</si>
  <si>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</si>
  <si>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</si>
  <si>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52365</t>
  </si>
  <si>
    <t>52366</t>
  </si>
  <si>
    <t>52367</t>
  </si>
  <si>
    <t>52368</t>
  </si>
  <si>
    <t>71769</t>
  </si>
  <si>
    <t>52369</t>
  </si>
  <si>
    <t>71768</t>
  </si>
  <si>
    <t>52370</t>
  </si>
  <si>
    <t>52371</t>
  </si>
  <si>
    <t>52372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</si>
  <si>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</si>
  <si>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</si>
  <si>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</si>
  <si>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</si>
  <si>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</si>
  <si>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</si>
  <si>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</si>
  <si>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</si>
  <si>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</si>
  <si>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</si>
  <si>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</si>
  <si>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</si>
  <si>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</si>
  <si>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ARREDONDO </t>
  </si>
  <si>
    <t>ARREDONDO</t>
  </si>
  <si>
    <t>GONZALEZ</t>
  </si>
  <si>
    <t>TORRES</t>
  </si>
  <si>
    <t>LOPEZ</t>
  </si>
  <si>
    <t>MARTINEZ</t>
  </si>
  <si>
    <t>MOSQUEDA</t>
  </si>
  <si>
    <t>RODRIGUEZ</t>
  </si>
  <si>
    <t xml:space="preserve">URIBE </t>
  </si>
  <si>
    <t>PRIETO</t>
  </si>
  <si>
    <t>RAMIREZ</t>
  </si>
  <si>
    <t>JIMENEZ</t>
  </si>
  <si>
    <t xml:space="preserve">GONZALEZ </t>
  </si>
  <si>
    <t xml:space="preserve">GARCIA </t>
  </si>
  <si>
    <t xml:space="preserve">ALFARO </t>
  </si>
  <si>
    <t xml:space="preserve">MEDINA </t>
  </si>
  <si>
    <t xml:space="preserve">LOPEZ </t>
  </si>
  <si>
    <t xml:space="preserve">MARTINEZ </t>
  </si>
  <si>
    <t xml:space="preserve">RAMIREZ </t>
  </si>
  <si>
    <t xml:space="preserve">GRANADOS </t>
  </si>
  <si>
    <t xml:space="preserve">RAMBLAS </t>
  </si>
  <si>
    <t xml:space="preserve">VARGAS </t>
  </si>
  <si>
    <t xml:space="preserve">SILVA </t>
  </si>
  <si>
    <t xml:space="preserve">FLORES </t>
  </si>
  <si>
    <t>CORTES</t>
  </si>
  <si>
    <t>GUTIERREZ</t>
  </si>
  <si>
    <t xml:space="preserve">RODRIGUEZ </t>
  </si>
  <si>
    <t>CARDENAS</t>
  </si>
  <si>
    <t>AMEZQUITA</t>
  </si>
  <si>
    <t>CASTILLO</t>
  </si>
  <si>
    <t>ROMERO</t>
  </si>
  <si>
    <t>VIDAL</t>
  </si>
  <si>
    <t xml:space="preserve">MORENO </t>
  </si>
  <si>
    <t xml:space="preserve">CARDENAS </t>
  </si>
  <si>
    <t>PEREZ</t>
  </si>
  <si>
    <t>OJEDA</t>
  </si>
  <si>
    <t>BALDERAS</t>
  </si>
  <si>
    <t>CABRERA</t>
  </si>
  <si>
    <t>SALGADO</t>
  </si>
  <si>
    <t>SOTO</t>
  </si>
  <si>
    <t>RUIZ</t>
  </si>
  <si>
    <t>ANAYA</t>
  </si>
  <si>
    <t>ESPITIA</t>
  </si>
  <si>
    <t>REA</t>
  </si>
  <si>
    <t>DELGADO</t>
  </si>
  <si>
    <t>RANGEL</t>
  </si>
  <si>
    <t>FRIAS</t>
  </si>
  <si>
    <t xml:space="preserve">TERESA </t>
  </si>
  <si>
    <t xml:space="preserve">MA. GUADALUPE </t>
  </si>
  <si>
    <t xml:space="preserve">ADELA </t>
  </si>
  <si>
    <t>ROSA</t>
  </si>
  <si>
    <t xml:space="preserve">MARIA GUADALUPE </t>
  </si>
  <si>
    <t>MARISOL</t>
  </si>
  <si>
    <t>MARIA GUADALUPE</t>
  </si>
  <si>
    <t>ADRIANA</t>
  </si>
  <si>
    <t>MARIA</t>
  </si>
  <si>
    <t>ANA MARIA</t>
  </si>
  <si>
    <t>SERGIO</t>
  </si>
  <si>
    <t xml:space="preserve">VARIOS </t>
  </si>
  <si>
    <t xml:space="preserve">CONSTRUCCION </t>
  </si>
  <si>
    <t>Gastos Medicos</t>
  </si>
  <si>
    <t xml:space="preserve">Gastos Funerarios </t>
  </si>
  <si>
    <t xml:space="preserve">Gastos escolares </t>
  </si>
  <si>
    <t>Gastos Construcción</t>
  </si>
  <si>
    <t>Gastos Despensas</t>
  </si>
  <si>
    <t xml:space="preserve">Gastos Varios </t>
  </si>
  <si>
    <t xml:space="preserve">Gastos  Asociaciones </t>
  </si>
  <si>
    <t xml:space="preserve">Apoyo  Asociaciones sin fin de lucro  </t>
  </si>
  <si>
    <t xml:space="preserve">Apoyo  escolares </t>
  </si>
  <si>
    <t>Apoyo con material de  construcción</t>
  </si>
  <si>
    <t xml:space="preserve">Apoyo  con gastos funerarios </t>
  </si>
  <si>
    <t>Apoyo  con gastos medicos</t>
  </si>
  <si>
    <t>Apoyo con despensas</t>
  </si>
  <si>
    <t xml:space="preserve">Apoyo con gastos varios </t>
  </si>
  <si>
    <t>https://drive.google.com/file/d/1kG5fQXZTqUd4Ts8sEe162mbsXzGh_ch6/view?usp=sharing</t>
  </si>
  <si>
    <t xml:space="preserve">Atención Ciudadana </t>
  </si>
  <si>
    <t xml:space="preserve">MARIA GUADALUPE   </t>
  </si>
  <si>
    <t>ROJAS</t>
  </si>
  <si>
    <t xml:space="preserve">GRACIA </t>
  </si>
  <si>
    <t xml:space="preserve">DELGADO </t>
  </si>
  <si>
    <t xml:space="preserve">ROSARIO </t>
  </si>
  <si>
    <t xml:space="preserve">PANTOJA </t>
  </si>
  <si>
    <t xml:space="preserve">SANCHEZ </t>
  </si>
  <si>
    <t xml:space="preserve">JAIME </t>
  </si>
  <si>
    <t xml:space="preserve">LARA </t>
  </si>
  <si>
    <t>TELLEZ</t>
  </si>
  <si>
    <t xml:space="preserve">ROGELIO </t>
  </si>
  <si>
    <t xml:space="preserve">SALINAS </t>
  </si>
  <si>
    <t xml:space="preserve">MONJARAS </t>
  </si>
  <si>
    <t xml:space="preserve">MARIA </t>
  </si>
  <si>
    <t xml:space="preserve">PLAZA </t>
  </si>
  <si>
    <t xml:space="preserve">MARIA TERESA </t>
  </si>
  <si>
    <t xml:space="preserve">HERNANDEZ </t>
  </si>
  <si>
    <t>DIAZ</t>
  </si>
  <si>
    <t xml:space="preserve">PRIETO </t>
  </si>
  <si>
    <t xml:space="preserve">ROBLES </t>
  </si>
  <si>
    <t xml:space="preserve">ROSA MARIA </t>
  </si>
  <si>
    <t xml:space="preserve">ARIZA </t>
  </si>
  <si>
    <t xml:space="preserve">RAQUEL </t>
  </si>
  <si>
    <t xml:space="preserve">VITAL </t>
  </si>
  <si>
    <t xml:space="preserve">VERONICA </t>
  </si>
  <si>
    <t xml:space="preserve">JAVIER ARTURO </t>
  </si>
  <si>
    <t xml:space="preserve">OLVERA </t>
  </si>
  <si>
    <t xml:space="preserve">FRANCISCO JAVIER </t>
  </si>
  <si>
    <t xml:space="preserve">EMMANUEL </t>
  </si>
  <si>
    <t xml:space="preserve">BELTRAN </t>
  </si>
  <si>
    <t xml:space="preserve">AMERICA GUADALUPE </t>
  </si>
  <si>
    <t>TANIA JUDITH</t>
  </si>
  <si>
    <t xml:space="preserve">FABIAN  PEDRO </t>
  </si>
  <si>
    <t xml:space="preserve">RIVERA </t>
  </si>
  <si>
    <t xml:space="preserve">CABRALES </t>
  </si>
  <si>
    <t xml:space="preserve">MA DEL CARMEN </t>
  </si>
  <si>
    <t>ROBLES</t>
  </si>
  <si>
    <t xml:space="preserve">BERNARDO </t>
  </si>
  <si>
    <t xml:space="preserve">LEON </t>
  </si>
  <si>
    <t xml:space="preserve">JOSE LUIS </t>
  </si>
  <si>
    <t xml:space="preserve">BRENDA </t>
  </si>
  <si>
    <t>MA. CARMEN</t>
  </si>
  <si>
    <t xml:space="preserve">PACHECO </t>
  </si>
  <si>
    <t xml:space="preserve">KARLA ESMERALDA </t>
  </si>
  <si>
    <t xml:space="preserve">ABASCAL </t>
  </si>
  <si>
    <t xml:space="preserve">AURELIO </t>
  </si>
  <si>
    <t xml:space="preserve">MORALES </t>
  </si>
  <si>
    <t>CRUZ</t>
  </si>
  <si>
    <t xml:space="preserve">ZUÑIGA </t>
  </si>
  <si>
    <t xml:space="preserve">JUANA </t>
  </si>
  <si>
    <t xml:space="preserve">GALLARDO </t>
  </si>
  <si>
    <t xml:space="preserve">CAMACHO </t>
  </si>
  <si>
    <t xml:space="preserve">MA. TERESA </t>
  </si>
  <si>
    <t xml:space="preserve">MONTENEGRO </t>
  </si>
  <si>
    <t xml:space="preserve">MARIA CONCEPCION </t>
  </si>
  <si>
    <t xml:space="preserve">MUÑIZ </t>
  </si>
  <si>
    <t xml:space="preserve">PIZANO </t>
  </si>
  <si>
    <t xml:space="preserve">MARIA STACY </t>
  </si>
  <si>
    <t xml:space="preserve">VELAZQUEZ </t>
  </si>
  <si>
    <t>RAZO</t>
  </si>
  <si>
    <t xml:space="preserve">MANUEL </t>
  </si>
  <si>
    <t xml:space="preserve">NAVARRO </t>
  </si>
  <si>
    <t xml:space="preserve">MONTOYA </t>
  </si>
  <si>
    <t xml:space="preserve">MA. PETRA </t>
  </si>
  <si>
    <t>ROSAS</t>
  </si>
  <si>
    <t xml:space="preserve">ZARATE </t>
  </si>
  <si>
    <t xml:space="preserve">ERMELINDA </t>
  </si>
  <si>
    <t>MARIA LUZ</t>
  </si>
  <si>
    <t>MENDOZA</t>
  </si>
  <si>
    <t xml:space="preserve">MARIA JULIETA </t>
  </si>
  <si>
    <t xml:space="preserve">MIRANDA </t>
  </si>
  <si>
    <t xml:space="preserve">MENDOZA </t>
  </si>
  <si>
    <t xml:space="preserve">MARIA SANJUANA </t>
  </si>
  <si>
    <t xml:space="preserve">ROSA MA. </t>
  </si>
  <si>
    <t xml:space="preserve">JOSE ALEJANDRO </t>
  </si>
  <si>
    <t xml:space="preserve">VILLAFAÑA </t>
  </si>
  <si>
    <t xml:space="preserve">MARIA DE JESUS </t>
  </si>
  <si>
    <t xml:space="preserve">JESUS </t>
  </si>
  <si>
    <t>MEJIA</t>
  </si>
  <si>
    <t xml:space="preserve">AMADOR </t>
  </si>
  <si>
    <t xml:space="preserve">GOMEZ </t>
  </si>
  <si>
    <t xml:space="preserve">J. FLORENTINO GERARDO </t>
  </si>
  <si>
    <t xml:space="preserve">LETICIA </t>
  </si>
  <si>
    <t xml:space="preserve">MANCERA </t>
  </si>
  <si>
    <t xml:space="preserve">LOSOYA </t>
  </si>
  <si>
    <t>CELIA</t>
  </si>
  <si>
    <t xml:space="preserve">ARIAS </t>
  </si>
  <si>
    <t xml:space="preserve">NORMA ANGELICA </t>
  </si>
  <si>
    <t xml:space="preserve">JUANA LILIA </t>
  </si>
  <si>
    <t xml:space="preserve">VILLAFUERTE </t>
  </si>
  <si>
    <t xml:space="preserve">PUENTE </t>
  </si>
  <si>
    <t xml:space="preserve">JUAN DE JESUS </t>
  </si>
  <si>
    <t xml:space="preserve">PEREZ </t>
  </si>
  <si>
    <t>MERCEDES</t>
  </si>
  <si>
    <t xml:space="preserve">CONEJO </t>
  </si>
  <si>
    <t xml:space="preserve">LIDIA </t>
  </si>
  <si>
    <t>BERMUDES</t>
  </si>
  <si>
    <t xml:space="preserve">MARIA DEL CARMEN </t>
  </si>
  <si>
    <t xml:space="preserve">GUSTAVO </t>
  </si>
  <si>
    <t xml:space="preserve">J. JUAN </t>
  </si>
  <si>
    <t xml:space="preserve">MARIA LUCIA </t>
  </si>
  <si>
    <t>RIVERZ</t>
  </si>
  <si>
    <t>GRISELD</t>
  </si>
  <si>
    <t>CUEVAS</t>
  </si>
  <si>
    <t>MARIA ELENA</t>
  </si>
  <si>
    <t>FLORES</t>
  </si>
  <si>
    <t>FELIPE</t>
  </si>
  <si>
    <t>IZAGUIRRE</t>
  </si>
  <si>
    <t>PRECIADO</t>
  </si>
  <si>
    <t>FIDEL</t>
  </si>
  <si>
    <t>YAÑEZ</t>
  </si>
  <si>
    <t>FELISA</t>
  </si>
  <si>
    <t>ROBLEZ</t>
  </si>
  <si>
    <t>ACOSTA</t>
  </si>
  <si>
    <t xml:space="preserve">MA. JESUS </t>
  </si>
  <si>
    <t>PARAMO</t>
  </si>
  <si>
    <t>JUAREZ</t>
  </si>
  <si>
    <t>MARIA FERNANDA</t>
  </si>
  <si>
    <t>CLAUDIA</t>
  </si>
  <si>
    <t>JORGE FAUSTINO</t>
  </si>
  <si>
    <t>CAZAREZ</t>
  </si>
  <si>
    <t>MIGUEL</t>
  </si>
  <si>
    <t>JESSICA GUADALUPE</t>
  </si>
  <si>
    <t>MAGDALENA</t>
  </si>
  <si>
    <t>MURILLO</t>
  </si>
  <si>
    <t>OCHOA</t>
  </si>
  <si>
    <t>PADRON</t>
  </si>
  <si>
    <t>CELEDON</t>
  </si>
  <si>
    <t xml:space="preserve">MINERVA BERENICE </t>
  </si>
  <si>
    <t>YEPEZ</t>
  </si>
  <si>
    <t>DEISY YANET</t>
  </si>
  <si>
    <t>HILDA TERESA</t>
  </si>
  <si>
    <t>AGUILAR</t>
  </si>
  <si>
    <t>MORENO</t>
  </si>
  <si>
    <t>ESTEBAN</t>
  </si>
  <si>
    <t>CUELLAR</t>
  </si>
  <si>
    <t>MONTES</t>
  </si>
  <si>
    <t>GONZALA ADRIANA</t>
  </si>
  <si>
    <t>FIGUEROA</t>
  </si>
  <si>
    <t>CASTRO</t>
  </si>
  <si>
    <t>JUANA</t>
  </si>
  <si>
    <t>MARIA CRISTINA</t>
  </si>
  <si>
    <t>JOSE</t>
  </si>
  <si>
    <t>DANIELA GUADALUPE</t>
  </si>
  <si>
    <t>CANO</t>
  </si>
  <si>
    <t>PAREDES</t>
  </si>
  <si>
    <t>BASILIA</t>
  </si>
  <si>
    <t>FUENTES</t>
  </si>
  <si>
    <t>MARIA ISABEL</t>
  </si>
  <si>
    <t>CONEJO</t>
  </si>
  <si>
    <t>MARIA NATIVIDAD</t>
  </si>
  <si>
    <t>FONSECA</t>
  </si>
  <si>
    <t>LAURA</t>
  </si>
  <si>
    <t>MAURICIO CRISTOBAL</t>
  </si>
  <si>
    <t xml:space="preserve">YESSICA </t>
  </si>
  <si>
    <t>GLORIA</t>
  </si>
  <si>
    <t>VAZQUEZ</t>
  </si>
  <si>
    <t>CORDERO</t>
  </si>
  <si>
    <t>ALMA DELIA</t>
  </si>
  <si>
    <t>DAMIAN</t>
  </si>
  <si>
    <t>MARIA DE LA LUZ</t>
  </si>
  <si>
    <t>CRESPO</t>
  </si>
  <si>
    <t>SANTA TERESITA</t>
  </si>
  <si>
    <t>BANDA</t>
  </si>
  <si>
    <t>SARA</t>
  </si>
  <si>
    <t>LAURA IVONNE</t>
  </si>
  <si>
    <t>SANTOYO</t>
  </si>
  <si>
    <t>GUADALUPE</t>
  </si>
  <si>
    <t>CHIMAL</t>
  </si>
  <si>
    <t>CORNEJO</t>
  </si>
  <si>
    <t>MARGARITA</t>
  </si>
  <si>
    <t>ESPINOZA</t>
  </si>
  <si>
    <t>MARIA MAGDALENA</t>
  </si>
  <si>
    <t>CHALICO</t>
  </si>
  <si>
    <t>AGUSTINA</t>
  </si>
  <si>
    <t>RICARDO</t>
  </si>
  <si>
    <t>BARRERA</t>
  </si>
  <si>
    <t>GABRIELA</t>
  </si>
  <si>
    <t>CAMARILLO</t>
  </si>
  <si>
    <t>ZAVALA</t>
  </si>
  <si>
    <t>DANIEL YAHIR</t>
  </si>
  <si>
    <t>ARELLANO</t>
  </si>
  <si>
    <t>SALDAÑA</t>
  </si>
  <si>
    <t>ANA LUCIA</t>
  </si>
  <si>
    <t>MENESES</t>
  </si>
  <si>
    <t>DANIELA</t>
  </si>
  <si>
    <t>PUENTE</t>
  </si>
  <si>
    <t>ALFONSO</t>
  </si>
  <si>
    <t>MURUA</t>
  </si>
  <si>
    <t>NIETO</t>
  </si>
  <si>
    <t>ANGELICA MARIA</t>
  </si>
  <si>
    <t>MARIA SARA</t>
  </si>
  <si>
    <t>AGUILERA</t>
  </si>
  <si>
    <t>RAMONA</t>
  </si>
  <si>
    <t xml:space="preserve">SIMON </t>
  </si>
  <si>
    <t>MIRANDA</t>
  </si>
  <si>
    <t xml:space="preserve">MA DE JESUS </t>
  </si>
  <si>
    <t>NEGRETE</t>
  </si>
  <si>
    <t>ALMA CRISTINA</t>
  </si>
  <si>
    <t>MENDEZ</t>
  </si>
  <si>
    <t>GOMEZ</t>
  </si>
  <si>
    <t>ANGELICA</t>
  </si>
  <si>
    <t>PERICO</t>
  </si>
  <si>
    <t>FABIOLA</t>
  </si>
  <si>
    <t>JOSE REFUGIO</t>
  </si>
  <si>
    <t>ENRIQUEZ</t>
  </si>
  <si>
    <t>NOHEMI VIRIDIANA</t>
  </si>
  <si>
    <t xml:space="preserve">MARIELA </t>
  </si>
  <si>
    <t>URBANA</t>
  </si>
  <si>
    <t>ELIZARRARAZ</t>
  </si>
  <si>
    <t>ALEJANDRO</t>
  </si>
  <si>
    <t>SANTIAGO</t>
  </si>
  <si>
    <t>PATRICIA</t>
  </si>
  <si>
    <t>JORGE</t>
  </si>
  <si>
    <t>ALMONACI</t>
  </si>
  <si>
    <t>FAUSTO</t>
  </si>
  <si>
    <t>ULLOA</t>
  </si>
  <si>
    <t>SANTACRUZ</t>
  </si>
  <si>
    <t>NICOLASA</t>
  </si>
  <si>
    <t>AURORA</t>
  </si>
  <si>
    <t>AGREDA</t>
  </si>
  <si>
    <t>ANA BARBARA</t>
  </si>
  <si>
    <t>MORALES</t>
  </si>
  <si>
    <t>ANGEL</t>
  </si>
  <si>
    <t>CAPETILLO</t>
  </si>
  <si>
    <t>MARCERA</t>
  </si>
  <si>
    <t>MARTHA ALICIA</t>
  </si>
  <si>
    <t>MA ANGELICA</t>
  </si>
  <si>
    <t>ZAMORA</t>
  </si>
  <si>
    <t>ESCAMILLA</t>
  </si>
  <si>
    <t>MA FELICITAS</t>
  </si>
  <si>
    <t>CRISTINA VANESA</t>
  </si>
  <si>
    <t>LILIANA</t>
  </si>
  <si>
    <t>JUAN LUIS</t>
  </si>
  <si>
    <t>PACHECO</t>
  </si>
  <si>
    <t>ALBERTO</t>
  </si>
  <si>
    <t>LUCIO</t>
  </si>
  <si>
    <t>MA NATIVIDAD</t>
  </si>
  <si>
    <t>MARTINA</t>
  </si>
  <si>
    <t>BEATRIZ ADRIANA</t>
  </si>
  <si>
    <t>OFELIA</t>
  </si>
  <si>
    <t>OLIVARES</t>
  </si>
  <si>
    <t>CLEOTILDE</t>
  </si>
  <si>
    <t>HORTENCIA</t>
  </si>
  <si>
    <t>ZAMARRIPA</t>
  </si>
  <si>
    <t xml:space="preserve">IMELDA </t>
  </si>
  <si>
    <t>MA LUISA</t>
  </si>
  <si>
    <t xml:space="preserve">AGUILAR </t>
  </si>
  <si>
    <t>MIRIAM MARISOL</t>
  </si>
  <si>
    <t>CYNTHIA CITLALI</t>
  </si>
  <si>
    <t>ISABEL GUADALUPE</t>
  </si>
  <si>
    <t>ONOFRE</t>
  </si>
  <si>
    <t>RIZO</t>
  </si>
  <si>
    <t>CENTENO</t>
  </si>
  <si>
    <t>CIRILA</t>
  </si>
  <si>
    <t>OROPEZA</t>
  </si>
  <si>
    <t>ESMERALDA</t>
  </si>
  <si>
    <t>ALEJANDRA VICTORIA</t>
  </si>
  <si>
    <t>ESTRADA</t>
  </si>
  <si>
    <t>NAJERA</t>
  </si>
  <si>
    <t>YULI YANELI</t>
  </si>
  <si>
    <t>URBINA</t>
  </si>
  <si>
    <t>GRACIELA</t>
  </si>
  <si>
    <t>CATALINA</t>
  </si>
  <si>
    <t>ESTEFANIA DEL CARMEN</t>
  </si>
  <si>
    <t>UGARTE</t>
  </si>
  <si>
    <t>JENNIFER LUCIA</t>
  </si>
  <si>
    <t xml:space="preserve">EMA </t>
  </si>
  <si>
    <t>ARGUELLO</t>
  </si>
  <si>
    <t>MARIA CRUZ</t>
  </si>
  <si>
    <t>BLANCA ESTELA</t>
  </si>
  <si>
    <t xml:space="preserve">JAVIER </t>
  </si>
  <si>
    <t>MARTHA LUCIA</t>
  </si>
  <si>
    <t>CERVANTES</t>
  </si>
  <si>
    <t>JAUREGUI</t>
  </si>
  <si>
    <t>VILLANUEVA</t>
  </si>
  <si>
    <t>MARIA SILVIA</t>
  </si>
  <si>
    <t>BRAVO</t>
  </si>
  <si>
    <t>MEDICAMENTO</t>
  </si>
  <si>
    <t>DESPENSA</t>
  </si>
  <si>
    <t xml:space="preserve">FUNERARIO </t>
  </si>
  <si>
    <t>MEDICOS</t>
  </si>
  <si>
    <t>DIANA GABRIELA</t>
  </si>
  <si>
    <t>AGUAYO</t>
  </si>
  <si>
    <t>Apoyo para mi negocio de comida ya que estuve enferma, es mi sustento</t>
  </si>
  <si>
    <t>Apoyo para Medicamentos para mi hijo no estoy laborando y el necesita continuar con su tratamiento.</t>
  </si>
  <si>
    <t>Apoyo para cubrir parte de los gastos de tratamiento de mi hija Clara Paola Garcia, quien recibe Hemodialisis.</t>
  </si>
  <si>
    <t>Apoyo con 25 bultos de pegazulejo para el Templo de la Comunidad de Perico de Conejo, ya que no contamos con el recurso.</t>
  </si>
  <si>
    <t>Apoyo con láminas galvanizadas ya que en tiempo de lluvias se transmina el agua, trabajo en el campo y somos de bajos recursos</t>
  </si>
  <si>
    <t>Apoyo con láminas galvanizadas para mi casa ya que soy de bajos recursos.</t>
  </si>
  <si>
    <t>Apoyo con láminas galvanizadas para mi casa ya que soy de bajos recursos. En tiempos de lluvias se moja mi cuartito.</t>
  </si>
  <si>
    <t xml:space="preserve">Apoyo con cemento para la capilla de ntra Sra. De la Asunción en la col. La Gloria </t>
  </si>
  <si>
    <t>Apoyo material para curación para mi esposo Juan Prieto Flores que no puede trabajar a causa de una enfermedad renal.</t>
  </si>
  <si>
    <t>Despensa</t>
  </si>
  <si>
    <t>Apoyo para mi esposo J. Carmen Rivera Duarte quien padece diabetes y sufre pie diabetico, no contamos con recursos.</t>
  </si>
  <si>
    <t>Apoyo para pagar gastos de Mantenimiento del jardin de la comunidad de Valtierrolla, que se encontraba en malas condiciones herramientas como dos bombas y springos. Y para pagar al técnico que realizo las reparaciones del jardin.</t>
  </si>
  <si>
    <t>Apoyo para pagar gastos funerarios de mi hermano "Israel Martinez Rea" ya que no cuento en estos momentos para solventar los gastos.</t>
  </si>
  <si>
    <t>Apoyo para poder sutir mercancia soy vendedor de dulces, soy el sustento de mi madre</t>
  </si>
  <si>
    <t>Apoyo para impermeabilizar mi casa debido que en tiempos de lluvia se moja y no cuento con recuros, tengo una familia de 5 personas y mis ingresos son bajos.</t>
  </si>
  <si>
    <t>Apoyo para mi Papá J. Guadalupe Sánchez Barrozo quien se encuentra en situacion critica hace 4 años perdio parte de su ojo. Solicita para surtir su puesto de dulces.</t>
  </si>
  <si>
    <t>Apoyo con impermeabilizante para el jardin de niños "Francisco I Madero" de la Comunidad de los Hernandez el cual se encuentra en malas condiciones.</t>
  </si>
  <si>
    <t>Los ciudadanos del personal Militar del 6 Regimiento Mecanizado solicitan apoyo con juquetes para los niños, con motivo del día del niño.</t>
  </si>
  <si>
    <t>Apoyo con aparatos ortópedicos cordus y sacrus para las terapias de mi hija por motivo de su escoliosis idiopatica. Deformidad de su columna.</t>
  </si>
  <si>
    <t>Apoyo con láminas ya que no cuento con recursos y en temporadas de lluvias nos goteamos. Soy empleado reparetidor de garrafones en una purificadora de agua por lo que no me alcanza.</t>
  </si>
  <si>
    <t>Solicito Apoyo con láminas para su casa soy una persona de bajos recursos.</t>
  </si>
  <si>
    <t>Apoyo con 10 cajas de piso y 8 bultos de pegazulejo para terminar mi local vendo tacos en la calle y debido a la inseguridad dejamos de vender, es nuestro unico ingreso por lo que solicitamos el material.</t>
  </si>
  <si>
    <t>Solicita apoyo para techar su casa con cemento y varilla somos personas de bajos recursos y en temporada de lluvias nos mojamos y afecta nuestra salud.</t>
  </si>
  <si>
    <t>Apoyo con Pintura de aceite, brochas y tiner para pintar el área de los juegos y basquet boll en la Col. Primavera 1.</t>
  </si>
  <si>
    <t>Ciudadanos solicitan apoyo para los niños de la Comunidad para el día del niño con el fin de fomentar los valores y la sana convivencia..</t>
  </si>
  <si>
    <t>Solicita apoyo con láminas para mi casa ya que en temporadas de luvia nos mojamos y no cuento con ingresos.</t>
  </si>
  <si>
    <t>Ciudadana solicita apoyo para poder obtener un ingresos ya que mi espospo esta enfermo.</t>
  </si>
  <si>
    <t>Solicita Apoyo con sillas para mi negocio  de cenaduria ya que no cuento con otros ingresos. Soy una persona grande de edad.</t>
  </si>
  <si>
    <t>Solicito Apoyo con cemento para mi casa yo me dedico a cuidar chivas por lo que mis ingresos son minimos y tengo una familia de hijos.</t>
  </si>
  <si>
    <t>Ciudadano solicita apoyo con cemento para la callecita del Kinder ya que esta muy fea y pedregosa y los niños se caen.</t>
  </si>
  <si>
    <t>Solicitud de  apoyo con cemento para colar mi casa soy una persona de bajos recursos y  mi Familia no cuenta con ingresos para comprarlo por nuestra cuenta.</t>
  </si>
  <si>
    <t>Ciudadana solicita apoyo con laminas para mi casa ya que soy viuda en temporada de lluvias nos mojamos y no cuento con ingresos.</t>
  </si>
  <si>
    <t>Ciudadano solicita apoyo con 10 paquetes de pañales soy una persona con discapacidad motriz, soy cuadrapléjico y no puedo trabajar este material lo utilizo a diario para curaciones tengo dos ulceras debido a la falta de movimiento.</t>
  </si>
  <si>
    <t>Apoyo con medicamentos ya que soy una persona de la tercera edad y no cuento con recursos hace un año me operaron de mis ojos y me dejaron cieja por lo que no puedo trabajar para tener ingresos.</t>
  </si>
  <si>
    <t>Solicita apoyo con medicamentos para su mamá Ma. Del Carmen Martinez Velazquez ya que hace dos meses se cayó y no tienen para su medicamento esta postrada en silla de ruedas.</t>
  </si>
  <si>
    <t>Apoyo con impermiabilizante para su casa ya que es de bajos recursos, casado con dos hijos tiene discapacidad motora y es dificil conseguir empleo.</t>
  </si>
  <si>
    <t>Apoyo para cubrir los gastos funerarios de sui hijo Jair Oswaldo Gómez Bustamente ya que son de bajos recursos.</t>
  </si>
  <si>
    <t>Apoyo en la donación de juquetes para niños y niñas de la comunidad de la Luz y Colonia Constelación par el día del niño.</t>
  </si>
  <si>
    <t>Apoyo en al donación de 60 juguetes comunidad puente de Guanajuato para el dia del niño.</t>
  </si>
  <si>
    <t>Apoyo para pañales de adulto para mi esposo ya que sufrio un accidente yo me encargo de solventar los gastos y con mi trabajo no nos alcanza para los demás gastos.</t>
  </si>
  <si>
    <t>Ciudadana solicita apoyo con 2 impermiabilizantes para aplicarlo para su casa ya que esta muy deteriorada y se gotea cuando empiaza a llover.</t>
  </si>
  <si>
    <t>Apoyo de pintura para mi vivienda y no cuento con los medios ecconómicos suficientes.</t>
  </si>
  <si>
    <t>Los ciudadanos de la localidad de Carrizales solicitan apoyo con 45 bolsas de dulces con motivo del día del niño.</t>
  </si>
  <si>
    <t>Apoyo para mi hijo Gael Martinez Puente de 3 meses quien padece reflujo gastroesofágico soy una persona de bajos recursos y no cuento con los medios para comprar medicamento.</t>
  </si>
  <si>
    <t>Ciudadanos solicitan apoyo con material 25 conos, red balonera, escalera necesario para el desarrollo deportivo de los niños ya que nos robaron y nos dejaron sin materque ya se contaba.</t>
  </si>
  <si>
    <t>Ciudadanos solicitan apoyo con tabiques para realizar mejoras a vivienda, pues yo soy una persona de escasos recursos.</t>
  </si>
  <si>
    <t>Ciudadana sollicita 4 láminas porque en tiempo de lluvias se moja y es de la tercera edad.</t>
  </si>
  <si>
    <t>Ciudadana pide apoyo con 20 bultos de cemento para realizar mejoras a la vivienda.</t>
  </si>
  <si>
    <t>Ciudadana solicita apoyo con 20 bultos de cemento y 15 varillas para el techo ya que tienen una tiendita de abarrotes.</t>
  </si>
  <si>
    <t>Ciudadanos de la colonia ampliación bellavista piden apoyo con 1 desbrozadora a gasolina misma que servirá para darle mantenimiento al área verde.</t>
  </si>
  <si>
    <t>Ciudadanos de la colonia San José solicitan apoyo con 20 bultos de cemento para construir una equeña capilla para los habitantes de la colonia.</t>
  </si>
  <si>
    <t>Ciudadanos solicitan apoyo con 1000 Tabiques para realizar mejoras a vivienda, para persona de escasos recursos actualmente tiene cuarto de boveda.</t>
  </si>
  <si>
    <t>Apoyo con triciclo para trabajar me dedico a juntar botellas y cartón.</t>
  </si>
  <si>
    <t>Ciudadanos piden apoyo con 1 bocina para hacer cualquier tipo de mensaje y anuncios que ocupe la Comunidad de Mirandas.</t>
  </si>
  <si>
    <t>Apoyo con Maiz para vender tortillas ya que mi esposo esta en sillas de ruedas.</t>
  </si>
  <si>
    <t>Ciudadano solicita apoyo para gastos funerarios de su esposa Julia Villegas M. quien fallecio de COVID.</t>
  </si>
  <si>
    <t>Apoyo para mi hija con Material para estudiar belleza y soy de bajos recursos.</t>
  </si>
  <si>
    <t>Apoyo para mi hija Sofia Arredondo Gutierrez la cual hace un año se quemo su mano y se trata en la ciudad de México somos de bajos recursos.</t>
  </si>
  <si>
    <t>Ciudadana solicita apoyo con dulces para poder obtener un ingreso propio, porque su esposo esta enfermo y su situación es dificíl.</t>
  </si>
  <si>
    <t>Apoyo con Arena y grava para el piso ya que donde habito, mi piso es de tierra y esto afecta mi salud tengo cancer de pulmón.</t>
  </si>
  <si>
    <t>Apoyo con Material porque donde habito, mi piso es de tierra y esto afecta mi salud tengo cancer de pulmón.</t>
  </si>
  <si>
    <t>Apoyo con la donación de pelotas de beisbol las cuales serán utilizadas por los jugadores de a comunidad de Callejones y Granados.</t>
  </si>
  <si>
    <t>Apoyo con parte de los gastos funerarios para mi papá J. Guadalupe Rodriguez Soto ya que por el momento no cuento con los recursos para solventar los gastos.</t>
  </si>
  <si>
    <t>Apoyo para poder surtir mi puestecito de botanas y churros, ya que con eso sostengo mi hijo y yo. Soy madre soltera y pago renta y servicios.</t>
  </si>
  <si>
    <t>Apoyo de mortero para realizar el aplanado de mi casa ya que soy de bajos recursos.</t>
  </si>
  <si>
    <t>Apoyo con 12 bultos de cemento para hacer un techo para mi cocina y con esta contingencia afecto a mi familia.</t>
  </si>
  <si>
    <t xml:space="preserve">Ciudadana solicita apoyo para levantar un cuartito </t>
  </si>
  <si>
    <t>Solicitud de apoyo para solventar los gastos de estudios médicos que requiere mi hijo Matias Yoel DelgadoYepez diagnostico con hipoausia bilateral y es necesario realizar los estudios de potenciales auditivos de estado estable.</t>
  </si>
  <si>
    <t>Ciudadana solicita apoyo con Cemento para poder terminar de construir dos cuartos y baño ya que me quede sin trabajo y la obra en construcción para poder habitar mi casa.</t>
  </si>
  <si>
    <t>Apoyo para el pago de transporte a la Cd. de México, al hospital 20 de Noviembre ya que mi hijo Brayan Kaleb Sanchez  ya que esta siendo atendido en Oncología Pediatátrica padece Linfona de Hodkyn.</t>
  </si>
  <si>
    <t>Apoyo para dos botes de impermiabilizante ya que soy persona de la tercera edad y no cuento con recurso para solventar mi vivienda en buen estado.</t>
  </si>
  <si>
    <t>Ciudadana solicita apoyo para anaqueles es madre soltera con dos hijos y de bajos recursos.</t>
  </si>
  <si>
    <t>Apoyo con un equipo de sonido ya que soy vendedor ambulante y no tengo los recursos para comprar uno.</t>
  </si>
  <si>
    <t xml:space="preserve">Apoyo para gastos medicos ya que debido a la delincuencia que estamos viviendo fui victima de una bala perdida que me atravezo en el glúteo me vi delicada de salud y tengo muchos gastos. </t>
  </si>
  <si>
    <t>Solicito apoyo para malla ciclónica para construir mi vivienda ya que sufri un incendo.</t>
  </si>
  <si>
    <t>Ciudadana solicita apoyo con 1 bicicleta para mi hija ya que va a la secundaria hasta Santo Domingo y es muy pesado para ir caminando y peligroso.</t>
  </si>
  <si>
    <t>Ciudadanos de la comunidad del Xoconoxtle de arriba solicitan apoyo con 30 bultos de cemento para construir la torre del templo.</t>
  </si>
  <si>
    <t>Ciudadana solicita apoyo de tela para cortina ya que esta me sirve para poder obtener ingresos para mi familia en esta epoca de pandemia me he visto en la necesidad de emprender un pequeño negocio.</t>
  </si>
  <si>
    <t>Ciudadana solicita apoyo con láminas para mi casa ya que soy campesina las que tenemos ya no sirven y en epocas de lluvia nos mojamos.</t>
  </si>
  <si>
    <t>Ciudadanos de la comunidad solicitan apoyo con una lámina antiderrapante para 10 desagües de la calle San Miguel de l Comunidad Miguel Fernandez ya que en lluvias nos inundamos.</t>
  </si>
  <si>
    <t>Ciudadanos solicitan apoyo con 4 láminas para el techo de su casa ya que no cuando llueve se mojan somos 4 integrantes en la familia y una niña con discapacidad solo cuento con un cuarto y una cocina.</t>
  </si>
  <si>
    <t xml:space="preserve">Ciudadana solicita apoyo con 20 bultos de cemento para ponerle piso a un cuarto de mi casa ya que no cuento con el recurso. </t>
  </si>
  <si>
    <t>Ciudadano solicita apoyo con 1000 tabiques para hacer una barda ya que el vecino tiene mucha tierra y se derrumba para mi casa lo más que me preocupa es que ya vienen las aguas.</t>
  </si>
  <si>
    <t>Ciudadana solicita apoyo con medicamento para su esposo José Jesús Armenta, para el tratamiento que esta llevando ya que hace 2 años fue diagnosticado con insuficiencia renal crónica.</t>
  </si>
  <si>
    <t>Ciudadanos solicitan apoyo para la compra de herreria para la construccion de una puerta y 4 ventanas para el salón de usos multiples de la comunidad del Estanco.</t>
  </si>
  <si>
    <t>Ciudadana solicita apoyo con 20 bultos de cemento para el techo de mi casa ya que actualmente cuento con láminas de plástico y estas se gotean y mi refrigerador se écho a perder con las lluvias.</t>
  </si>
  <si>
    <t>Ciudadanos de la comunidad piden apoyo con 20 bultos de cemento para la restrauración de nuestro techo de la Iglesia ya que se encuentra en malas condiciones y el cual es un peligro para nuestra gente que realiza actividades dentro.</t>
  </si>
  <si>
    <t>Solicitud de apoyo con 4 láminas para techar su casa ya que las que tengo se encuentran en mal estado y en las próximas temporadas de lluvias se verá severamente afectada.</t>
  </si>
  <si>
    <t>Ciudadana solicita apoyo con 20 bultos de cemento para terminar mi casa, su esposo no encuentra trabajo por la pandemia y tiene diabetes.</t>
  </si>
  <si>
    <t>Ciudadana solicita apoyo con 700 tabiques para hacer un cuarto ya que somos muchos en la familia soy de bajos recursos.</t>
  </si>
  <si>
    <t xml:space="preserve">Apoyo para terminar la obra del templo de nuestra comunidad de Cerro Blanco de Mancera el templo de la "Virgen de Guadalupe"  que por falta de recursos económicos no se ha podido concluir, siendo que ocupamos un tinaco para el almacenamiento de agua y ponerlo a funcionar. </t>
  </si>
  <si>
    <t>Apoyo para un celular ya que por el momento no cuento con los recursos para comprárle a mi niña, el que tanía se le estrello y lo necesita para las clases en línea y hacer su tarea.</t>
  </si>
  <si>
    <t>Apoyo para la venta de colchas ya que no cuento con el dinero para seguir adelante es viuda tiene un hijo que esta estudiando la prepa paga renta y es una persona mayor lo cual me es muy dificíl que la ocupen a trabajar.</t>
  </si>
  <si>
    <t>Ciudadana solicita apoyo con 500 tabiques para las bardas y el piso que se levantó con lo caliente de la lumbre ya que se quemo su casa, se quedaron absolutamente sin nada.</t>
  </si>
  <si>
    <t>Ciudadana solicita apoyo con 4 láminas para mi cocina ya que nada más cuento con un cuarto y ahí mismo cocino, tengo una niña discapacitada y mi esposo es jornalero. No nos alcanza.</t>
  </si>
  <si>
    <t>Ciudadana solicita apoyo con 4 láminas para techar mi casa ya que no cuento con ingresos para solventar este gasto por mi cuenta, somos personas de bajos recursos.</t>
  </si>
  <si>
    <t>Ciudadana solicita apoyo de un tinaco para instalar en mi baño, soy persona viuda y de bajos recursos no me alcanza para poder comprarlo.</t>
  </si>
  <si>
    <t xml:space="preserve">Ciudadana solicita apoyo para comprar una lap top para sus hijos ya que dos de ellos estudian uno la prepa y otra va a terminarla secundaria y va a ingresar al Viva. </t>
  </si>
  <si>
    <t>Ciudadanos de la localidad de Santa Rita solicitan 2 botes de pintura 19 litros para la Iglesia de la Comunidad.</t>
  </si>
  <si>
    <t>Ciudadanos de la Colonia Lazaro Cardenas solicitan apoyo con 2 botes de pintura blanca para pintar la Capilla de "Nuestra Señora del Rosario"</t>
  </si>
  <si>
    <t>Ciudadana solicita apoyo para comprar dos mochilas para mis dos hijos ya que no he podido comprarlas y les serán de mucha utilidad.</t>
  </si>
  <si>
    <t>Ciudadanos solicitan apoyo de pizarron blanco para la "Escuela primaria comunitaria Fernando Montes de Oca"  los que tenemos estan muy viejos y en mal estado.</t>
  </si>
  <si>
    <t>Ciudadana solicita apoyo para los gastos funerarios de mi su esposo "Rosalio Cuellar Ramirez" son personas de bajos recursos.</t>
  </si>
  <si>
    <t xml:space="preserve">Apoyo para el Sr. Carlos Alberto de la Cruz Guerrero que se encuentra enfermo del corazón, diabetico y con insuficiencia renal para comprar sus medicinas debido a su enfermedad no puede trabajar. </t>
  </si>
  <si>
    <t>Ciudadana solicita apoyo para comprar botellas de agua y asi venderlas es su sustento con ello paga sus servicios y la renta.</t>
  </si>
  <si>
    <t>Apoyo para los gastos fuenerarios de su padre quien en vida llevó el nombre de "José Antonio Mendoza Camacho" fallecio el 2 de Agosto habiendolo dejado con este gasto.</t>
  </si>
  <si>
    <t>Apoyo para poder rehabilitar nuestra área de juegos ubicada en la Colonia "Hacienda el Perul" debido a la gran importancia que representa la sana convivencia y la activación física.</t>
  </si>
  <si>
    <t>Solicitud de apoyo para una cisterna por que en tiempos de secas le batallamos mucho.</t>
  </si>
  <si>
    <t>Ciudadana solicita apoyo para láminas, ya que en el tiempo de lluvias tengo muchos escurrimientos es viuda y de la tercea edad y no cuenta con los recursos económicos para solventar el gasto</t>
  </si>
  <si>
    <t>Ciudadana solicita apoyo para láminas es persona mayor de edad y no cuenta con los ingresos para solventarlo por su cuenta.</t>
  </si>
  <si>
    <t>Solicita apoyo con láminas ya que se acercan las lluvias y las que tiene estan rotas, es  persona de campo este año nos fue mal en cuestión de que no hubo agua para regar las parcelas y no hubo cocecha. No cuenta con el recurso para compararlas.</t>
  </si>
  <si>
    <t>Ciudadana solicita apoyo con láminas son una familia de escasos recursos, su esposo es jornalero y con lo que gana no le alcanza.</t>
  </si>
  <si>
    <t>Ciudadana solicita láminas para su jacalito ya que actualmente no tiene para pagar la renta y no cuenta con los ingresos para comprarlas por mi cuenta.</t>
  </si>
  <si>
    <t>Ciudadana solicita apoyo con láminas para terminar su cuartito.</t>
  </si>
  <si>
    <t xml:space="preserve">Ciudadana solicita apoyo con láminas para su cuarto ya que estan en mal estado y por la pandemia no puedo ni acabala para comprar unas. </t>
  </si>
  <si>
    <t>Ciudadana solicita apoyo con 1 sillón reposet para su hermana "María Perico Frías" ella sufre de paralisís cerebral no puede levantarse y se encuentra en cama, no contamos con recursos el trabajo que ralizamos es de pelar nopales.</t>
  </si>
  <si>
    <t>Ciudadanos solicitan apoyo con 1 bajo eléctrico de 4 cuerdas el cual servirá como complemento en nuestro grupo eclesiástico.</t>
  </si>
  <si>
    <t>Ciudadana solicita apoyo con tabique para poder terminar mis cuartos somos de bajos recursos y tengo un niño de 3 años.</t>
  </si>
  <si>
    <t>Ciudadana solicita apoyo con tabique para terminar de construir mi casa ya actualmente vive con su suegra, es  guardia de seguridad y no le alcanza .</t>
  </si>
  <si>
    <t>Ciudadano solicita apoyo con 18 perfumes para negocio ya que por el momento se quedo sin empleo,  mi negocio es de venta y solicito apoyo.</t>
  </si>
  <si>
    <t>Por Concepto de apoyo para una bomba charquera para poder tener agua para los animales.</t>
  </si>
  <si>
    <t>Ciudadana solicita apoyo con láminas para un tejado pues hizo mucho viento, se cayo era de teja de asbesto y me quede sin techo por el momento no cuenta con empleo ni con dinero para solventarlo por su cuenta.</t>
  </si>
  <si>
    <t>Ciudadana solicita apoyo con láminas para un cuarto porque son personas de muy bajos recursos se dedican a pelar nopales,  viuda y no cuenta con el recurso para comprarlas.</t>
  </si>
  <si>
    <t>Ciudadana solicita apoyo con láminas es persona de la tercera edad.</t>
  </si>
  <si>
    <t>Ciudadana solicita apoyo con láminas para su casita ya que se cayo y las láminas se quebraron, su primo sompuso las mismas, pero se gotean con las mismas.</t>
  </si>
  <si>
    <t>Ciudadana solicita apoyo con láminas para el techo de su casa, son personas de bajos recursos y no cuentan con ingresos.</t>
  </si>
  <si>
    <t>Ciudadana solicita apoyo con 1 triciclo de carga para vender tamales el que tienen ya esta muy viejo, no le sirven las llantas ni la cadena. Lo cual da pendiente tener un acidente.</t>
  </si>
  <si>
    <t>Ciudadana solicita apoyo con cemento para hacer un cuarto ya que su esposo la golpea. Se separo y es Madre de dos hijos por lo cual lo necesito.</t>
  </si>
  <si>
    <t>Ciudadano solicita apoyo con cemento para un cuarto ya que la pared que cubría su cuarto la acaban de tumbar los vecinos y tengo descubierto, viven 7 personas y es discapacitado y no puedo trabajar.</t>
  </si>
  <si>
    <t>Ciudadanoa solicita apoyo con cemento para piso de su cocina ya que donde cocina esta al aire libre, solo hay  muros en cada esquina y tiene 3 niños para mejorar su calidad de vida.</t>
  </si>
  <si>
    <t>Ciudadana solicita apoyo con cemento para colar su cuartito son personas de muy bajos recursos se dedican a pelar nopales y no les alcanza.</t>
  </si>
  <si>
    <t>Por concepto de Apoyo para poder rehabilitar el "área de juegos infantiles" ubicado en el área verde de la Colonia.</t>
  </si>
  <si>
    <t>Ciudadana solicita apoyo para cemento para su cocina ya que esta hecha de madera y láminas pero sin piso solo tiene ladrillos sobrepuestos en algunas partes lo demás es tierra negra y en tiempo de lluvias se mojan sus cosas y se enlodan.</t>
  </si>
  <si>
    <t>Ciudadana solicita insumos para su negocio, ya que debido a la pandemia su negocio dio un giro drástico en la economía y recorte de insumos.</t>
  </si>
  <si>
    <t>Ciudadanos solicitan apoyo con 19 pares de botas de hule para las personas que trabajan en el campo en la Comunidad de Santiaguillo de Gracía ya que en esta pandemia se les ha hecho muy dificil comprarlas.</t>
  </si>
  <si>
    <t>Apoyo para el oxigeno que necesita ya que padece una enfermedad pulmonar Obstructiva Crónica desde hace 8 años.</t>
  </si>
  <si>
    <t>Solicitud de apoyo para compra de cosmeticos de belleza ya que le servirán de mucha ayuda, por la pandemia se quedo sin trabajo y para de ahí sacar para comer.</t>
  </si>
  <si>
    <t>Por concepto de apoyo con unos boletos de autobus para la Cd. de México ya que no contamos con los recursos económicos para llevarlo al hospital Infaltil Federico Gómez de la Cd. de México.</t>
  </si>
  <si>
    <t>Por concepto de apoyo  de olla para preparar tacos al vapor ya que con eso me ayudo para trabajar.</t>
  </si>
  <si>
    <t>Por concepto de Apoyo para una olla para mi negocio de gorditas y quesadillas que se encuentra en mal estado por las bajas ventas.</t>
  </si>
  <si>
    <t>Apoyo para la compra de una licuadora y waflera para preparar malteadas y wafles y poder tener un negocio para solventar los gastos, yiene un hijo operado y los gastos fueron grandes.</t>
  </si>
  <si>
    <t>Ciudadanos solicitan apoyo con insumos para realizar una kermess y poder obtener ingresos para la intervención de Cirujía de mano de Rafael Vallejo Rodriguez.</t>
  </si>
  <si>
    <t>Ciudadana solicita apoyo para pagar una Mensualidad para los estudios de su hermano Juan Pablo Martinez ya que no cuentan con el dinero.</t>
  </si>
  <si>
    <t>Ciudadano solicita apoyo con mensualidad para poder continuar con sus estudios ya que tienen muchas deudas.</t>
  </si>
  <si>
    <t>Apoyo para gastos de embalsamiento de Ricardo Jiménez Cárdenas quien fallecio en accidente de riesgo de trabajo.</t>
  </si>
  <si>
    <t>Por Concepto de Apoyo de medicamentos para un niño de 4 meses que tiene un tumor en su pie izquierdo lo estan tratando en el hospital de León de Alta Especialidad del Bajio.</t>
  </si>
  <si>
    <t>Ciudadano solicita apoyo con láminas para su casa, las que tienen son de madera recicladas y enjarradas con barro su empleo es cantando en fiestas y debido a la contingencia no tiene trabajo.</t>
  </si>
  <si>
    <t>Ciudadana solicita apoyo con 1 bote de pintura para pintar su casa, se dedica a vender tortillas de nopal y su casa esta muy deteriorada.</t>
  </si>
  <si>
    <t>Ciudadana solicita apoyo con un tinaco, utilizo un par de botes y sonde bajos recursos.</t>
  </si>
  <si>
    <t>Ciudadana solicita apoyo con 1 bulto de maíz para siembra ya que con la Pandemia y otras razones no hubo  ingresos y no tiene los recursos para comprar semilla.</t>
  </si>
  <si>
    <t>Ciudadana solicita apoyo con 2 boletos de autobus,  para el transporte a  que le realicen quimioterapias al niño Alexis Eduardo Guevara Hernandez. Ya que tiene 2 tumores cancerigenos.</t>
  </si>
  <si>
    <t>Apoyo con medicamentos ya que se encuentra enferma y necesita el medicamento.</t>
  </si>
  <si>
    <t>Ciudadano solicita apoyo con gastos funerarios para Cristian Gonzalo Rodriguez Arias no tiene para solventar los gstos ya que se dedica a juntar botellas y no le alcanza.</t>
  </si>
  <si>
    <t>Ciudadana solicita apoyo para pagar estudio medico de "Colon por enema" para su hija ya que esta siendo atendida en el Hospital de Alta Especialidad en León. Necesarioa para la círugia.</t>
  </si>
  <si>
    <t>Ciudadana solicita apoyo con láminas para su cocina ya que esta embarazada y cocina en el mismo cuarto.</t>
  </si>
  <si>
    <t>Ciudadana solicita apoyo para ayuda de material de construcción esto es para el engarre y fIna de las paredes de su vivienda ya que son de bajos recursos.</t>
  </si>
  <si>
    <t>Ciudadana solicita apoyo con cemento ya que quiere llevar a cabo la construcción de una barda para su casa ya que viven con insejguridad porque se puede meter un desconocido.</t>
  </si>
  <si>
    <t>Ciudadana solicita apoyo con láminas para su cuarto ya que en estos tiempos de lluvias se transmina el agua y se inundan.</t>
  </si>
  <si>
    <t>Ciudadana solicita apoyo con láminas para su casa ya que hay espacios donde se moja mucho.</t>
  </si>
  <si>
    <t>Ciudadana solicita apoyo con láminas para colocarlas en una parte donde pega el sol.</t>
  </si>
  <si>
    <t>Ciudadana solicita apoyo con 1 carriola para niña de 5 meses son campesinos y no contamos con recursos para comprarla.</t>
  </si>
  <si>
    <t>Ciudadana solicita apoyo con 1 carriola para niña de 10 meses son campesinos y no cuentan con recursos para comprarla.</t>
  </si>
  <si>
    <t>Ciudadana solicita apoyo con medicamentos ya que es una  persona adulto mayor y tiene 73 años es de bajos recursos.</t>
  </si>
  <si>
    <t>Ciudadana solicita apoyo para hemodialisis es comerciante y su mamá depende de ella, hay muchos gastos y no es suficiente el ingreso que genera.</t>
  </si>
  <si>
    <t>Ciudadana solicita Apoyo con material de papeleria para mejorar su negocio.</t>
  </si>
  <si>
    <t>Ciudadano solicita apoyo con 1 tanque de gas y 1 comal de bola para poder iniciar su negocio de venta de enchiladas, por la pandemia se quedo sin trabajo.</t>
  </si>
  <si>
    <t>Ciudadana solicita apoyo con Cemento y mortero para colar su cuarto ya que en estos tiempos de lluvia y se mete el agua.</t>
  </si>
  <si>
    <t>Ciudadano solicita apoyo con 1 triciclo de carga para trabajar ya que son pocos sus ingresos.</t>
  </si>
  <si>
    <t xml:space="preserve">Salamanca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</si>
</sst>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000\-0000"/>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2"/>
      <color theme="1"/>
      <name val="Arial"/>
      <family val="2"/>
    </font>
    <font>
      <sz val="11"/>
      <color indexed="8"/>
      <name val="Arial"/>
      <family val="2"/>
    </font>
    <font>
      <b/>
      <sz val="11"/>
      <color indexed="9"/>
      <name val="Arial"/>
      <family val="2"/>
    </font>
    <font>
      <u/>
      <sz val="11"/>
      <color theme="10"/>
      <name val="Calibri"/>
      <family val="2"/>
      <scheme val="minor"/>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4" fontId="1" fillId="0" borderId="0" applyFont="0" applyFill="0" applyBorder="0" applyAlignment="0" applyProtection="0"/>
    <xf numFmtId="0" fontId="7" fillId="0" borderId="0" applyNumberFormat="0" applyFill="0" applyBorder="0" applyAlignment="0" applyProtection="0"/>
    <xf numFmtId="43" fontId="8" fillId="0" borderId="0" applyFont="0" applyFill="0" applyBorder="0" applyAlignment="0" applyProtection="0"/>
    <xf numFmtId="0" fontId="9" fillId="0" borderId="0"/>
  </cellStyleXfs>
  <cellXfs count="2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1" xfId="0" applyFont="1" applyFill="1" applyBorder="1" applyAlignment="1">
      <alignment wrapText="1"/>
    </xf>
    <xf numFmtId="0" fontId="5" fillId="0" borderId="0" xfId="0" applyFont="1"/>
    <xf numFmtId="0" fontId="6" fillId="2" borderId="2" xfId="0" applyFont="1" applyFill="1" applyBorder="1" applyAlignment="1">
      <alignment horizontal="center" wrapText="1"/>
    </xf>
    <xf numFmtId="0" fontId="7" fillId="0" borderId="0" xfId="2"/>
    <xf numFmtId="0" fontId="0" fillId="0" borderId="0" xfId="0"/>
    <xf numFmtId="43" fontId="0" fillId="0" borderId="0" xfId="3" applyFont="1"/>
    <xf numFmtId="43" fontId="2" fillId="2" borderId="1" xfId="3" applyFont="1" applyFill="1" applyBorder="1" applyAlignment="1">
      <alignment horizontal="center" wrapText="1"/>
    </xf>
    <xf numFmtId="0" fontId="0" fillId="0" borderId="0" xfId="0" applyFill="1" applyBorder="1"/>
    <xf numFmtId="14" fontId="0" fillId="0" borderId="0" xfId="0" applyNumberFormat="1" applyFill="1" applyBorder="1"/>
    <xf numFmtId="14" fontId="0" fillId="0" borderId="0" xfId="0" applyNumberFormat="1" applyAlignment="1">
      <alignment horizontal="right"/>
    </xf>
    <xf numFmtId="164" fontId="0" fillId="0" borderId="0" xfId="0" applyNumberFormat="1"/>
    <xf numFmtId="4" fontId="9" fillId="0" borderId="0" xfId="4" applyNumberFormat="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2" builtinId="8"/>
    <cellStyle name="Millares" xfId="3" builtinId="3"/>
    <cellStyle name="Moneda 2" xfId="1"/>
    <cellStyle name="Normal" xfId="0" builtinId="0"/>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kG5fQXZTqUd4Ts8sEe162mbsXzGh_ch6/view?usp=sharing" TargetMode="External"/><Relationship Id="rId7" Type="http://schemas.openxmlformats.org/officeDocument/2006/relationships/hyperlink" Target="https://drive.google.com/file/d/1kG5fQXZTqUd4Ts8sEe162mbsXzGh_ch6/view?usp=sharing" TargetMode="External"/><Relationship Id="rId2" Type="http://schemas.openxmlformats.org/officeDocument/2006/relationships/hyperlink" Target="https://drive.google.com/file/d/1kG5fQXZTqUd4Ts8sEe162mbsXzGh_ch6/view?usp=sharing" TargetMode="External"/><Relationship Id="rId1" Type="http://schemas.openxmlformats.org/officeDocument/2006/relationships/hyperlink" Target="https://drive.google.com/file/d/1kG5fQXZTqUd4Ts8sEe162mbsXzGh_ch6/view?usp=sharing" TargetMode="External"/><Relationship Id="rId6" Type="http://schemas.openxmlformats.org/officeDocument/2006/relationships/hyperlink" Target="https://drive.google.com/file/d/1kG5fQXZTqUd4Ts8sEe162mbsXzGh_ch6/view?usp=sharing" TargetMode="External"/><Relationship Id="rId5" Type="http://schemas.openxmlformats.org/officeDocument/2006/relationships/hyperlink" Target="https://drive.google.com/file/d/1kG5fQXZTqUd4Ts8sEe162mbsXzGh_ch6/view?usp=sharing" TargetMode="External"/><Relationship Id="rId4" Type="http://schemas.openxmlformats.org/officeDocument/2006/relationships/hyperlink" Target="https://drive.google.com/file/d/1kG5fQXZTqUd4Ts8sEe162mbsXzGh_ch6/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opLeftCell="I3" workbookViewId="0">
      <selection activeCell="K19" sqref="K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9" t="s">
        <v>1</v>
      </c>
      <c r="B2" s="20"/>
      <c r="C2" s="20"/>
      <c r="D2" s="19" t="s">
        <v>2</v>
      </c>
      <c r="E2" s="20"/>
      <c r="F2" s="20"/>
      <c r="G2" s="19" t="s">
        <v>3</v>
      </c>
      <c r="H2" s="20"/>
      <c r="I2" s="20"/>
    </row>
    <row r="3" spans="1:13" x14ac:dyDescent="0.25">
      <c r="A3" s="21" t="s">
        <v>4</v>
      </c>
      <c r="B3" s="20"/>
      <c r="C3" s="20"/>
      <c r="D3" s="21" t="s">
        <v>5</v>
      </c>
      <c r="E3" s="20"/>
      <c r="F3" s="20"/>
      <c r="G3" s="21" t="s">
        <v>6</v>
      </c>
      <c r="H3" s="20"/>
      <c r="I3" s="2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9" t="s">
        <v>28</v>
      </c>
      <c r="B6" s="20"/>
      <c r="C6" s="20"/>
      <c r="D6" s="20"/>
      <c r="E6" s="20"/>
      <c r="F6" s="20"/>
      <c r="G6" s="20"/>
      <c r="H6" s="20"/>
      <c r="I6" s="20"/>
      <c r="J6" s="20"/>
      <c r="K6" s="20"/>
      <c r="L6" s="20"/>
      <c r="M6" s="2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2021</v>
      </c>
      <c r="B8" s="4">
        <v>44287</v>
      </c>
      <c r="C8" s="4">
        <v>44377</v>
      </c>
      <c r="D8" t="s">
        <v>43</v>
      </c>
      <c r="E8" t="s">
        <v>48</v>
      </c>
      <c r="F8" t="s">
        <v>133</v>
      </c>
      <c r="G8" s="3" t="s">
        <v>144</v>
      </c>
      <c r="H8">
        <v>1</v>
      </c>
      <c r="I8" s="8" t="s">
        <v>147</v>
      </c>
      <c r="J8" t="s">
        <v>148</v>
      </c>
      <c r="K8" s="4">
        <v>44389</v>
      </c>
      <c r="L8" s="4">
        <v>44389</v>
      </c>
    </row>
    <row r="9" spans="1:13" x14ac:dyDescent="0.25">
      <c r="A9" s="3">
        <v>2021</v>
      </c>
      <c r="B9" s="4">
        <v>44287</v>
      </c>
      <c r="C9" s="4">
        <v>44377</v>
      </c>
      <c r="D9" t="s">
        <v>43</v>
      </c>
      <c r="E9" t="s">
        <v>44</v>
      </c>
      <c r="F9" t="s">
        <v>134</v>
      </c>
      <c r="G9" s="3" t="s">
        <v>143</v>
      </c>
      <c r="H9">
        <v>2</v>
      </c>
      <c r="I9" s="8" t="s">
        <v>147</v>
      </c>
      <c r="J9" s="3" t="s">
        <v>148</v>
      </c>
      <c r="K9" s="4">
        <v>44389</v>
      </c>
      <c r="L9" s="4">
        <v>44389</v>
      </c>
    </row>
    <row r="10" spans="1:13" x14ac:dyDescent="0.25">
      <c r="A10" s="3">
        <v>2021</v>
      </c>
      <c r="B10" s="4">
        <v>44287</v>
      </c>
      <c r="C10" s="4">
        <v>44377</v>
      </c>
      <c r="D10" t="s">
        <v>43</v>
      </c>
      <c r="E10" t="s">
        <v>48</v>
      </c>
      <c r="F10" t="s">
        <v>135</v>
      </c>
      <c r="G10" s="3" t="s">
        <v>141</v>
      </c>
      <c r="H10">
        <v>3</v>
      </c>
      <c r="I10" s="8" t="s">
        <v>147</v>
      </c>
      <c r="J10" s="3" t="s">
        <v>148</v>
      </c>
      <c r="K10" s="4">
        <v>44389</v>
      </c>
      <c r="L10" s="4">
        <v>44389</v>
      </c>
    </row>
    <row r="11" spans="1:13" x14ac:dyDescent="0.25">
      <c r="A11" s="3">
        <v>2021</v>
      </c>
      <c r="B11" s="4">
        <v>44287</v>
      </c>
      <c r="C11" s="4">
        <v>44377</v>
      </c>
      <c r="D11" t="s">
        <v>43</v>
      </c>
      <c r="E11" t="s">
        <v>46</v>
      </c>
      <c r="F11" t="s">
        <v>136</v>
      </c>
      <c r="G11" s="3" t="s">
        <v>142</v>
      </c>
      <c r="H11">
        <v>4</v>
      </c>
      <c r="I11" s="8" t="s">
        <v>147</v>
      </c>
      <c r="J11" s="3" t="s">
        <v>148</v>
      </c>
      <c r="K11" s="4">
        <v>44389</v>
      </c>
      <c r="L11" s="4">
        <v>44389</v>
      </c>
    </row>
    <row r="12" spans="1:13" x14ac:dyDescent="0.25">
      <c r="A12" s="3">
        <v>2021</v>
      </c>
      <c r="B12" s="4">
        <v>44287</v>
      </c>
      <c r="C12" s="4">
        <v>44377</v>
      </c>
      <c r="D12" t="s">
        <v>43</v>
      </c>
      <c r="E12" t="s">
        <v>47</v>
      </c>
      <c r="F12" t="s">
        <v>137</v>
      </c>
      <c r="G12" s="3" t="s">
        <v>145</v>
      </c>
      <c r="H12">
        <v>5</v>
      </c>
      <c r="I12" s="8" t="s">
        <v>147</v>
      </c>
      <c r="J12" s="3" t="s">
        <v>148</v>
      </c>
      <c r="K12" s="4">
        <v>44389</v>
      </c>
      <c r="L12" s="4">
        <v>44389</v>
      </c>
    </row>
    <row r="13" spans="1:13" x14ac:dyDescent="0.25">
      <c r="A13" s="3">
        <v>2021</v>
      </c>
      <c r="B13" s="4">
        <v>44287</v>
      </c>
      <c r="C13" s="4">
        <v>44377</v>
      </c>
      <c r="D13" t="s">
        <v>43</v>
      </c>
      <c r="E13" t="s">
        <v>48</v>
      </c>
      <c r="F13" t="s">
        <v>138</v>
      </c>
      <c r="G13" s="3" t="s">
        <v>146</v>
      </c>
      <c r="H13">
        <v>6</v>
      </c>
      <c r="I13" s="8" t="s">
        <v>147</v>
      </c>
      <c r="J13" s="3" t="s">
        <v>148</v>
      </c>
      <c r="K13" s="4">
        <v>44389</v>
      </c>
      <c r="L13" s="4">
        <v>44389</v>
      </c>
    </row>
    <row r="14" spans="1:13" x14ac:dyDescent="0.25">
      <c r="A14" s="3">
        <v>2021</v>
      </c>
      <c r="B14" s="4">
        <v>44287</v>
      </c>
      <c r="C14" s="4">
        <v>44377</v>
      </c>
      <c r="D14" t="s">
        <v>43</v>
      </c>
      <c r="E14" t="s">
        <v>48</v>
      </c>
      <c r="F14" t="s">
        <v>139</v>
      </c>
      <c r="G14" s="3" t="s">
        <v>140</v>
      </c>
      <c r="H14">
        <v>7</v>
      </c>
      <c r="I14" s="8" t="s">
        <v>147</v>
      </c>
      <c r="J14" s="3" t="s">
        <v>148</v>
      </c>
      <c r="K14" s="4">
        <v>44389</v>
      </c>
      <c r="L14" s="4">
        <v>44389</v>
      </c>
    </row>
  </sheetData>
  <mergeCells count="7">
    <mergeCell ref="A6:M6"/>
    <mergeCell ref="A2:C2"/>
    <mergeCell ref="D2:F2"/>
    <mergeCell ref="G2:I2"/>
    <mergeCell ref="A3:C3"/>
    <mergeCell ref="D3:F3"/>
    <mergeCell ref="G3:I3"/>
  </mergeCells>
  <dataValidations count="2">
    <dataValidation type="list" allowBlank="1" showErrorMessage="1" sqref="D8:D66">
      <formula1>Hidden_13</formula1>
    </dataValidation>
    <dataValidation type="list" allowBlank="1" showErrorMessage="1" sqref="E8:E66">
      <formula1>Hidden_24</formula1>
    </dataValidation>
  </dataValidations>
  <hyperlinks>
    <hyperlink ref="I9" r:id="rId1"/>
    <hyperlink ref="I8" r:id="rId2"/>
    <hyperlink ref="I10" r:id="rId3"/>
    <hyperlink ref="I11" r:id="rId4"/>
    <hyperlink ref="I12" r:id="rId5"/>
    <hyperlink ref="I13" r:id="rId6"/>
    <hyperlink ref="I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D1" sqref="D1"/>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
  <sheetViews>
    <sheetView topLeftCell="A177" zoomScale="90" zoomScaleNormal="90" workbookViewId="0">
      <selection activeCell="C203" sqref="C203:E212"/>
    </sheetView>
  </sheetViews>
  <sheetFormatPr baseColWidth="10" defaultColWidth="9.140625" defaultRowHeight="15" x14ac:dyDescent="0.25"/>
  <cols>
    <col min="1" max="1" width="3.42578125" bestFit="1" customWidth="1"/>
    <col min="2" max="2" width="27.85546875" customWidth="1"/>
    <col min="3" max="3" width="22.85546875" customWidth="1"/>
    <col min="4" max="4" width="25.42578125" customWidth="1"/>
    <col min="5" max="5" width="31.5703125" customWidth="1"/>
    <col min="6" max="6" width="66.28515625" customWidth="1"/>
    <col min="7" max="7" width="86.28515625" style="6" customWidth="1"/>
    <col min="8" max="8" width="69.5703125" style="10" customWidth="1"/>
    <col min="9" max="9" width="19.85546875" bestFit="1" customWidth="1"/>
    <col min="10" max="10" width="19.5703125" bestFit="1" customWidth="1"/>
    <col min="11" max="11" width="32.7109375" customWidth="1"/>
    <col min="12" max="12" width="16.28515625" customWidth="1"/>
  </cols>
  <sheetData>
    <row r="1" spans="1:11" hidden="1" x14ac:dyDescent="0.25">
      <c r="B1" t="s">
        <v>10</v>
      </c>
      <c r="C1" t="s">
        <v>10</v>
      </c>
      <c r="D1" t="s">
        <v>10</v>
      </c>
      <c r="E1" t="s">
        <v>10</v>
      </c>
      <c r="F1" t="s">
        <v>8</v>
      </c>
      <c r="G1" s="6" t="s">
        <v>10</v>
      </c>
      <c r="H1" s="10" t="s">
        <v>49</v>
      </c>
      <c r="I1" t="s">
        <v>10</v>
      </c>
      <c r="J1" t="s">
        <v>10</v>
      </c>
      <c r="K1" t="s">
        <v>9</v>
      </c>
    </row>
    <row r="2" spans="1:11" hidden="1" x14ac:dyDescent="0.25">
      <c r="B2" t="s">
        <v>50</v>
      </c>
      <c r="C2" t="s">
        <v>51</v>
      </c>
      <c r="D2" t="s">
        <v>52</v>
      </c>
      <c r="E2" t="s">
        <v>53</v>
      </c>
      <c r="F2" t="s">
        <v>54</v>
      </c>
      <c r="G2" s="6" t="s">
        <v>55</v>
      </c>
      <c r="H2" s="10" t="s">
        <v>56</v>
      </c>
      <c r="I2" t="s">
        <v>57</v>
      </c>
      <c r="J2" t="s">
        <v>58</v>
      </c>
      <c r="K2" t="s">
        <v>59</v>
      </c>
    </row>
    <row r="3" spans="1:11" ht="22.5" customHeight="1" x14ac:dyDescent="0.25">
      <c r="A3" s="1" t="s">
        <v>60</v>
      </c>
      <c r="B3" s="1" t="s">
        <v>61</v>
      </c>
      <c r="C3" s="1" t="s">
        <v>62</v>
      </c>
      <c r="D3" s="1" t="s">
        <v>63</v>
      </c>
      <c r="E3" s="1" t="s">
        <v>64</v>
      </c>
      <c r="F3" s="1" t="s">
        <v>65</v>
      </c>
      <c r="G3" s="7" t="s">
        <v>66</v>
      </c>
      <c r="H3" s="11" t="s">
        <v>67</v>
      </c>
      <c r="I3" s="1" t="s">
        <v>68</v>
      </c>
      <c r="J3" s="1" t="s">
        <v>69</v>
      </c>
      <c r="K3" s="1" t="s">
        <v>70</v>
      </c>
    </row>
    <row r="4" spans="1:11" x14ac:dyDescent="0.25">
      <c r="A4">
        <v>6</v>
      </c>
      <c r="B4" s="9" t="s">
        <v>149</v>
      </c>
      <c r="C4" s="9" t="s">
        <v>89</v>
      </c>
      <c r="D4" s="9" t="s">
        <v>150</v>
      </c>
      <c r="E4" s="9" t="s">
        <v>131</v>
      </c>
      <c r="F4" s="4">
        <v>44291</v>
      </c>
      <c r="G4" s="17" t="s">
        <v>433</v>
      </c>
      <c r="H4" s="16">
        <v>1443.24</v>
      </c>
      <c r="I4" s="18" t="s">
        <v>601</v>
      </c>
      <c r="J4" s="18">
        <v>52</v>
      </c>
      <c r="K4" s="18" t="s">
        <v>71</v>
      </c>
    </row>
    <row r="5" spans="1:11" x14ac:dyDescent="0.25">
      <c r="A5">
        <v>1</v>
      </c>
      <c r="B5" s="9" t="s">
        <v>124</v>
      </c>
      <c r="C5" s="9" t="s">
        <v>75</v>
      </c>
      <c r="D5" s="9" t="s">
        <v>108</v>
      </c>
      <c r="E5" s="9" t="s">
        <v>427</v>
      </c>
      <c r="F5" s="4">
        <v>44292</v>
      </c>
      <c r="G5" s="17" t="s">
        <v>434</v>
      </c>
      <c r="H5" s="16">
        <v>1213.5999999999999</v>
      </c>
      <c r="I5" s="18" t="s">
        <v>601</v>
      </c>
      <c r="J5" s="18">
        <v>51</v>
      </c>
      <c r="K5" s="18" t="s">
        <v>71</v>
      </c>
    </row>
    <row r="6" spans="1:11" x14ac:dyDescent="0.25">
      <c r="A6">
        <v>1</v>
      </c>
      <c r="B6" s="9" t="s">
        <v>120</v>
      </c>
      <c r="C6" s="9" t="s">
        <v>151</v>
      </c>
      <c r="D6" s="9" t="s">
        <v>152</v>
      </c>
      <c r="E6" s="9" t="s">
        <v>427</v>
      </c>
      <c r="F6" s="4">
        <v>44294</v>
      </c>
      <c r="G6" s="12" t="s">
        <v>435</v>
      </c>
      <c r="H6" s="16">
        <v>1013</v>
      </c>
      <c r="I6" s="18" t="s">
        <v>601</v>
      </c>
      <c r="J6" s="18">
        <v>40</v>
      </c>
      <c r="K6" s="12" t="s">
        <v>71</v>
      </c>
    </row>
    <row r="7" spans="1:11" ht="32.25" customHeight="1" x14ac:dyDescent="0.25">
      <c r="A7">
        <v>4</v>
      </c>
      <c r="B7" s="9" t="s">
        <v>153</v>
      </c>
      <c r="C7" s="12" t="s">
        <v>93</v>
      </c>
      <c r="D7" s="12" t="s">
        <v>98</v>
      </c>
      <c r="E7" s="12" t="s">
        <v>132</v>
      </c>
      <c r="F7" s="4">
        <v>44300</v>
      </c>
      <c r="G7" s="12" t="s">
        <v>436</v>
      </c>
      <c r="H7" s="16">
        <v>2450</v>
      </c>
      <c r="I7" s="18" t="s">
        <v>601</v>
      </c>
      <c r="J7" s="18">
        <v>37</v>
      </c>
      <c r="K7" s="12" t="s">
        <v>71</v>
      </c>
    </row>
    <row r="8" spans="1:11" x14ac:dyDescent="0.25">
      <c r="A8" s="9">
        <v>4</v>
      </c>
      <c r="B8" s="9" t="s">
        <v>121</v>
      </c>
      <c r="C8" s="12" t="s">
        <v>154</v>
      </c>
      <c r="D8" s="12" t="s">
        <v>155</v>
      </c>
      <c r="E8" s="12" t="s">
        <v>132</v>
      </c>
      <c r="F8" s="4">
        <v>44300</v>
      </c>
      <c r="G8" s="12" t="s">
        <v>437</v>
      </c>
      <c r="H8" s="16">
        <v>5685</v>
      </c>
      <c r="I8" s="18" t="s">
        <v>601</v>
      </c>
      <c r="J8" s="18">
        <v>49</v>
      </c>
      <c r="K8" s="12" t="s">
        <v>71</v>
      </c>
    </row>
    <row r="9" spans="1:11" x14ac:dyDescent="0.25">
      <c r="A9" s="9">
        <v>4</v>
      </c>
      <c r="B9" s="9" t="s">
        <v>156</v>
      </c>
      <c r="C9" s="12" t="s">
        <v>157</v>
      </c>
      <c r="D9" s="12" t="s">
        <v>158</v>
      </c>
      <c r="E9" s="12" t="s">
        <v>132</v>
      </c>
      <c r="F9" s="4">
        <v>44300</v>
      </c>
      <c r="G9" s="12" t="s">
        <v>438</v>
      </c>
      <c r="H9" s="16">
        <v>5685</v>
      </c>
      <c r="I9" s="18" t="s">
        <v>601</v>
      </c>
      <c r="J9" s="18">
        <v>59</v>
      </c>
      <c r="K9" s="12" t="s">
        <v>72</v>
      </c>
    </row>
    <row r="10" spans="1:11" x14ac:dyDescent="0.25">
      <c r="A10" s="9">
        <v>4</v>
      </c>
      <c r="B10" s="9" t="s">
        <v>159</v>
      </c>
      <c r="C10" s="12" t="s">
        <v>160</v>
      </c>
      <c r="D10" s="12" t="s">
        <v>161</v>
      </c>
      <c r="E10" s="12" t="s">
        <v>132</v>
      </c>
      <c r="F10" s="4">
        <v>44300</v>
      </c>
      <c r="G10" s="12" t="s">
        <v>438</v>
      </c>
      <c r="H10" s="16">
        <v>5685</v>
      </c>
      <c r="I10" s="18" t="s">
        <v>601</v>
      </c>
      <c r="J10" s="18">
        <v>61</v>
      </c>
      <c r="K10" s="12" t="s">
        <v>72</v>
      </c>
    </row>
    <row r="11" spans="1:11" x14ac:dyDescent="0.25">
      <c r="A11" s="9">
        <v>4</v>
      </c>
      <c r="B11" s="9" t="s">
        <v>121</v>
      </c>
      <c r="C11" s="12" t="s">
        <v>157</v>
      </c>
      <c r="D11" s="12" t="s">
        <v>107</v>
      </c>
      <c r="E11" s="12" t="s">
        <v>132</v>
      </c>
      <c r="F11" s="4">
        <v>44300</v>
      </c>
      <c r="G11" s="12" t="s">
        <v>438</v>
      </c>
      <c r="H11" s="16">
        <v>5685</v>
      </c>
      <c r="I11" s="18" t="s">
        <v>601</v>
      </c>
      <c r="J11" s="18">
        <v>62</v>
      </c>
      <c r="K11" s="12" t="s">
        <v>71</v>
      </c>
    </row>
    <row r="12" spans="1:11" x14ac:dyDescent="0.25">
      <c r="A12" s="9">
        <v>4</v>
      </c>
      <c r="B12" s="9" t="s">
        <v>162</v>
      </c>
      <c r="C12" s="12" t="s">
        <v>163</v>
      </c>
      <c r="D12" s="12" t="s">
        <v>80</v>
      </c>
      <c r="E12" s="12" t="s">
        <v>132</v>
      </c>
      <c r="F12" s="4">
        <v>44300</v>
      </c>
      <c r="G12" s="12" t="s">
        <v>439</v>
      </c>
      <c r="H12" s="16">
        <v>5685</v>
      </c>
      <c r="I12" s="18" t="s">
        <v>601</v>
      </c>
      <c r="J12" s="18">
        <v>98</v>
      </c>
      <c r="K12" s="12" t="s">
        <v>71</v>
      </c>
    </row>
    <row r="13" spans="1:11" x14ac:dyDescent="0.25">
      <c r="A13" s="9">
        <v>4</v>
      </c>
      <c r="B13" s="9" t="s">
        <v>164</v>
      </c>
      <c r="C13" s="12" t="s">
        <v>165</v>
      </c>
      <c r="D13" s="12" t="s">
        <v>166</v>
      </c>
      <c r="E13" s="12" t="s">
        <v>132</v>
      </c>
      <c r="F13" s="4">
        <v>44300</v>
      </c>
      <c r="G13" s="12" t="s">
        <v>440</v>
      </c>
      <c r="H13" s="16">
        <v>3220.16</v>
      </c>
      <c r="I13" s="18" t="s">
        <v>601</v>
      </c>
      <c r="J13" s="18">
        <v>48</v>
      </c>
      <c r="K13" s="12" t="s">
        <v>71</v>
      </c>
    </row>
    <row r="14" spans="1:11" x14ac:dyDescent="0.25">
      <c r="A14">
        <v>1</v>
      </c>
      <c r="B14" s="9" t="s">
        <v>122</v>
      </c>
      <c r="C14" s="12" t="s">
        <v>167</v>
      </c>
      <c r="D14" s="12" t="s">
        <v>168</v>
      </c>
      <c r="E14" s="12" t="s">
        <v>427</v>
      </c>
      <c r="F14" s="4">
        <v>44299</v>
      </c>
      <c r="G14" s="12" t="s">
        <v>441</v>
      </c>
      <c r="H14" s="16">
        <v>597.5</v>
      </c>
      <c r="I14" s="18" t="s">
        <v>601</v>
      </c>
      <c r="J14" s="18">
        <v>57</v>
      </c>
      <c r="K14" s="12" t="s">
        <v>71</v>
      </c>
    </row>
    <row r="15" spans="1:11" x14ac:dyDescent="0.25">
      <c r="A15">
        <v>5</v>
      </c>
      <c r="B15" s="9" t="s">
        <v>169</v>
      </c>
      <c r="C15" s="12" t="s">
        <v>170</v>
      </c>
      <c r="D15" s="12" t="s">
        <v>86</v>
      </c>
      <c r="E15" s="12" t="s">
        <v>428</v>
      </c>
      <c r="F15" s="4">
        <v>44302</v>
      </c>
      <c r="G15" s="12" t="s">
        <v>442</v>
      </c>
      <c r="H15" s="16">
        <v>442.3</v>
      </c>
      <c r="I15" s="18" t="s">
        <v>601</v>
      </c>
      <c r="J15" s="18">
        <v>67</v>
      </c>
      <c r="K15" s="12" t="s">
        <v>71</v>
      </c>
    </row>
    <row r="16" spans="1:11" x14ac:dyDescent="0.25">
      <c r="A16">
        <v>1</v>
      </c>
      <c r="B16" s="9" t="s">
        <v>171</v>
      </c>
      <c r="C16" s="12" t="s">
        <v>165</v>
      </c>
      <c r="D16" s="12" t="s">
        <v>172</v>
      </c>
      <c r="E16" s="12" t="s">
        <v>427</v>
      </c>
      <c r="F16" s="4">
        <v>44306</v>
      </c>
      <c r="G16" s="12" t="s">
        <v>443</v>
      </c>
      <c r="H16" s="16">
        <v>891</v>
      </c>
      <c r="I16" s="18" t="s">
        <v>601</v>
      </c>
      <c r="J16" s="18">
        <v>58</v>
      </c>
      <c r="K16" s="12" t="s">
        <v>71</v>
      </c>
    </row>
    <row r="17" spans="1:11" x14ac:dyDescent="0.25">
      <c r="A17" s="9">
        <v>4</v>
      </c>
      <c r="B17" s="9" t="s">
        <v>173</v>
      </c>
      <c r="C17" s="12" t="s">
        <v>88</v>
      </c>
      <c r="D17" s="12" t="s">
        <v>92</v>
      </c>
      <c r="E17" s="12" t="s">
        <v>132</v>
      </c>
      <c r="F17" s="4">
        <v>44302</v>
      </c>
      <c r="G17" s="12" t="s">
        <v>444</v>
      </c>
      <c r="H17" s="16">
        <v>5000</v>
      </c>
      <c r="I17" s="18" t="s">
        <v>601</v>
      </c>
      <c r="J17" s="18">
        <v>50</v>
      </c>
      <c r="K17" s="12" t="s">
        <v>71</v>
      </c>
    </row>
    <row r="18" spans="1:11" x14ac:dyDescent="0.25">
      <c r="A18">
        <v>2</v>
      </c>
      <c r="B18" s="9" t="s">
        <v>174</v>
      </c>
      <c r="C18" s="12" t="s">
        <v>175</v>
      </c>
      <c r="D18" s="12" t="s">
        <v>116</v>
      </c>
      <c r="E18" s="12" t="s">
        <v>429</v>
      </c>
      <c r="F18" s="4">
        <v>44305</v>
      </c>
      <c r="G18" s="12" t="s">
        <v>445</v>
      </c>
      <c r="H18" s="16">
        <v>8000</v>
      </c>
      <c r="I18" s="18" t="s">
        <v>601</v>
      </c>
      <c r="J18" s="18">
        <v>36</v>
      </c>
      <c r="K18" s="12" t="s">
        <v>72</v>
      </c>
    </row>
    <row r="19" spans="1:11" x14ac:dyDescent="0.25">
      <c r="A19" s="9">
        <v>6</v>
      </c>
      <c r="B19" s="9" t="s">
        <v>176</v>
      </c>
      <c r="C19" s="12" t="s">
        <v>78</v>
      </c>
      <c r="D19" s="12" t="s">
        <v>90</v>
      </c>
      <c r="E19" s="12" t="s">
        <v>131</v>
      </c>
      <c r="F19" s="4">
        <v>44305</v>
      </c>
      <c r="G19" s="12" t="s">
        <v>446</v>
      </c>
      <c r="H19" s="16">
        <v>1390.13</v>
      </c>
      <c r="I19" s="18" t="s">
        <v>601</v>
      </c>
      <c r="J19" s="18">
        <v>38</v>
      </c>
      <c r="K19" s="12" t="s">
        <v>72</v>
      </c>
    </row>
    <row r="20" spans="1:11" x14ac:dyDescent="0.25">
      <c r="A20" s="9">
        <v>4</v>
      </c>
      <c r="B20" s="9" t="s">
        <v>177</v>
      </c>
      <c r="C20" s="12" t="s">
        <v>86</v>
      </c>
      <c r="D20" s="12" t="s">
        <v>178</v>
      </c>
      <c r="E20" s="12" t="s">
        <v>132</v>
      </c>
      <c r="F20" s="4">
        <v>44305</v>
      </c>
      <c r="G20" s="12" t="s">
        <v>447</v>
      </c>
      <c r="H20" s="16">
        <v>1596.16</v>
      </c>
      <c r="I20" s="18" t="s">
        <v>601</v>
      </c>
      <c r="J20" s="18">
        <v>35</v>
      </c>
      <c r="K20" s="12" t="s">
        <v>72</v>
      </c>
    </row>
    <row r="21" spans="1:11" x14ac:dyDescent="0.25">
      <c r="A21" s="9">
        <v>6</v>
      </c>
      <c r="B21" s="9" t="s">
        <v>179</v>
      </c>
      <c r="C21" s="12" t="s">
        <v>155</v>
      </c>
      <c r="D21" s="12" t="s">
        <v>155</v>
      </c>
      <c r="E21" s="12" t="s">
        <v>131</v>
      </c>
      <c r="F21" s="4">
        <v>44307</v>
      </c>
      <c r="G21" s="12" t="s">
        <v>448</v>
      </c>
      <c r="H21" s="16">
        <v>1271.9100000000001</v>
      </c>
      <c r="I21" s="18" t="s">
        <v>601</v>
      </c>
      <c r="J21" s="18">
        <v>22</v>
      </c>
      <c r="K21" s="12" t="s">
        <v>71</v>
      </c>
    </row>
    <row r="22" spans="1:11" x14ac:dyDescent="0.25">
      <c r="A22" s="9">
        <v>4</v>
      </c>
      <c r="B22" s="9" t="s">
        <v>180</v>
      </c>
      <c r="C22" s="12" t="s">
        <v>113</v>
      </c>
      <c r="D22" s="12" t="s">
        <v>86</v>
      </c>
      <c r="E22" s="12" t="s">
        <v>132</v>
      </c>
      <c r="F22" s="4">
        <v>44312</v>
      </c>
      <c r="G22" s="12" t="s">
        <v>449</v>
      </c>
      <c r="H22" s="16">
        <v>2529.02</v>
      </c>
      <c r="I22" s="18" t="s">
        <v>601</v>
      </c>
      <c r="J22" s="18">
        <v>30</v>
      </c>
      <c r="K22" s="12" t="s">
        <v>71</v>
      </c>
    </row>
    <row r="23" spans="1:11" x14ac:dyDescent="0.25">
      <c r="A23" s="9">
        <v>6</v>
      </c>
      <c r="B23" s="9" t="s">
        <v>181</v>
      </c>
      <c r="C23" s="12" t="s">
        <v>182</v>
      </c>
      <c r="D23" s="12" t="s">
        <v>183</v>
      </c>
      <c r="E23" s="12" t="s">
        <v>131</v>
      </c>
      <c r="F23" s="4">
        <v>44313</v>
      </c>
      <c r="G23" s="12" t="s">
        <v>450</v>
      </c>
      <c r="H23" s="16">
        <v>3264</v>
      </c>
      <c r="I23" s="18" t="s">
        <v>601</v>
      </c>
      <c r="J23" s="18">
        <v>34</v>
      </c>
      <c r="K23" s="12" t="s">
        <v>72</v>
      </c>
    </row>
    <row r="24" spans="1:11" x14ac:dyDescent="0.25">
      <c r="A24">
        <v>1</v>
      </c>
      <c r="B24" s="9" t="s">
        <v>184</v>
      </c>
      <c r="C24" s="12" t="s">
        <v>165</v>
      </c>
      <c r="D24" s="12" t="s">
        <v>185</v>
      </c>
      <c r="E24" s="12" t="s">
        <v>430</v>
      </c>
      <c r="F24" s="4">
        <v>44309</v>
      </c>
      <c r="G24" s="12" t="s">
        <v>451</v>
      </c>
      <c r="H24" s="16">
        <v>3299.01</v>
      </c>
      <c r="I24" s="18" t="s">
        <v>601</v>
      </c>
      <c r="J24" s="18">
        <v>47</v>
      </c>
      <c r="K24" s="12" t="s">
        <v>71</v>
      </c>
    </row>
    <row r="25" spans="1:11" x14ac:dyDescent="0.25">
      <c r="A25" s="9">
        <v>4</v>
      </c>
      <c r="B25" s="9" t="s">
        <v>186</v>
      </c>
      <c r="C25" s="12" t="s">
        <v>187</v>
      </c>
      <c r="D25" s="12" t="s">
        <v>168</v>
      </c>
      <c r="E25" s="12" t="s">
        <v>132</v>
      </c>
      <c r="F25" s="4">
        <v>44309</v>
      </c>
      <c r="G25" s="12" t="s">
        <v>452</v>
      </c>
      <c r="H25" s="16">
        <v>5685</v>
      </c>
      <c r="I25" s="18" t="s">
        <v>601</v>
      </c>
      <c r="J25" s="18">
        <v>56</v>
      </c>
      <c r="K25" s="12" t="s">
        <v>72</v>
      </c>
    </row>
    <row r="26" spans="1:11" x14ac:dyDescent="0.25">
      <c r="A26" s="9">
        <v>4</v>
      </c>
      <c r="B26" s="9" t="s">
        <v>188</v>
      </c>
      <c r="C26" s="12" t="s">
        <v>75</v>
      </c>
      <c r="D26" s="9"/>
      <c r="E26" s="12" t="s">
        <v>132</v>
      </c>
      <c r="F26" s="4">
        <v>44309</v>
      </c>
      <c r="G26" s="12" t="s">
        <v>453</v>
      </c>
      <c r="H26" s="16">
        <v>4548</v>
      </c>
      <c r="I26" s="18" t="s">
        <v>601</v>
      </c>
      <c r="J26" s="18">
        <v>58</v>
      </c>
      <c r="K26" s="12" t="s">
        <v>72</v>
      </c>
    </row>
    <row r="27" spans="1:11" x14ac:dyDescent="0.25">
      <c r="A27" s="9">
        <v>4</v>
      </c>
      <c r="B27" s="9" t="s">
        <v>189</v>
      </c>
      <c r="C27" s="12" t="s">
        <v>168</v>
      </c>
      <c r="D27" s="12" t="s">
        <v>95</v>
      </c>
      <c r="E27" s="12" t="s">
        <v>132</v>
      </c>
      <c r="F27" s="4">
        <v>44309</v>
      </c>
      <c r="G27" s="12" t="s">
        <v>454</v>
      </c>
      <c r="H27" s="16">
        <v>2470.36</v>
      </c>
      <c r="I27" s="18" t="s">
        <v>601</v>
      </c>
      <c r="J27" s="18">
        <v>33</v>
      </c>
      <c r="K27" s="12" t="s">
        <v>71</v>
      </c>
    </row>
    <row r="28" spans="1:11" x14ac:dyDescent="0.25">
      <c r="A28" s="9">
        <v>4</v>
      </c>
      <c r="B28" s="9" t="s">
        <v>190</v>
      </c>
      <c r="C28" s="12" t="s">
        <v>191</v>
      </c>
      <c r="D28" s="12" t="s">
        <v>95</v>
      </c>
      <c r="E28" s="12" t="s">
        <v>132</v>
      </c>
      <c r="F28" s="4">
        <v>44309</v>
      </c>
      <c r="G28" s="12" t="s">
        <v>455</v>
      </c>
      <c r="H28" s="16">
        <v>5845.12</v>
      </c>
      <c r="I28" s="18" t="s">
        <v>601</v>
      </c>
      <c r="J28" s="18">
        <v>59</v>
      </c>
      <c r="K28" s="12" t="s">
        <v>71</v>
      </c>
    </row>
    <row r="29" spans="1:11" x14ac:dyDescent="0.25">
      <c r="A29" s="9">
        <v>4</v>
      </c>
      <c r="B29" s="9" t="s">
        <v>192</v>
      </c>
      <c r="C29" s="12" t="s">
        <v>193</v>
      </c>
      <c r="D29" s="12" t="s">
        <v>106</v>
      </c>
      <c r="E29" s="12" t="s">
        <v>132</v>
      </c>
      <c r="F29" s="4">
        <v>44314</v>
      </c>
      <c r="G29" s="12" t="s">
        <v>456</v>
      </c>
      <c r="H29" s="16">
        <v>811.95</v>
      </c>
      <c r="I29" s="18" t="s">
        <v>601</v>
      </c>
      <c r="J29" s="18">
        <v>42</v>
      </c>
      <c r="K29" s="12" t="s">
        <v>71</v>
      </c>
    </row>
    <row r="30" spans="1:11" x14ac:dyDescent="0.25">
      <c r="A30" s="9">
        <v>6</v>
      </c>
      <c r="B30" s="9" t="s">
        <v>194</v>
      </c>
      <c r="C30" s="12" t="s">
        <v>195</v>
      </c>
      <c r="D30" s="12" t="s">
        <v>196</v>
      </c>
      <c r="E30" s="12" t="s">
        <v>131</v>
      </c>
      <c r="F30" s="4">
        <v>44313</v>
      </c>
      <c r="G30" s="12" t="s">
        <v>457</v>
      </c>
      <c r="H30" s="16">
        <v>1397.6</v>
      </c>
      <c r="I30" s="18" t="s">
        <v>601</v>
      </c>
      <c r="J30" s="18">
        <v>49</v>
      </c>
      <c r="K30" s="12" t="s">
        <v>72</v>
      </c>
    </row>
    <row r="31" spans="1:11" x14ac:dyDescent="0.25">
      <c r="A31" s="9">
        <v>4</v>
      </c>
      <c r="B31" s="9" t="s">
        <v>162</v>
      </c>
      <c r="C31" s="12" t="s">
        <v>83</v>
      </c>
      <c r="D31" s="12" t="s">
        <v>197</v>
      </c>
      <c r="E31" s="12" t="s">
        <v>132</v>
      </c>
      <c r="F31" s="4">
        <v>44316</v>
      </c>
      <c r="G31" s="12" t="s">
        <v>458</v>
      </c>
      <c r="H31" s="16">
        <v>5730</v>
      </c>
      <c r="I31" s="18" t="s">
        <v>601</v>
      </c>
      <c r="J31" s="18">
        <v>45</v>
      </c>
      <c r="K31" s="12" t="s">
        <v>71</v>
      </c>
    </row>
    <row r="32" spans="1:11" x14ac:dyDescent="0.25">
      <c r="A32" s="9">
        <v>6</v>
      </c>
      <c r="B32" s="9" t="s">
        <v>198</v>
      </c>
      <c r="C32" s="12" t="s">
        <v>199</v>
      </c>
      <c r="D32" s="12" t="s">
        <v>200</v>
      </c>
      <c r="E32" s="12" t="s">
        <v>131</v>
      </c>
      <c r="F32" s="4">
        <v>44316</v>
      </c>
      <c r="G32" s="12" t="s">
        <v>459</v>
      </c>
      <c r="H32" s="16">
        <v>2955.86</v>
      </c>
      <c r="I32" s="18" t="s">
        <v>601</v>
      </c>
      <c r="J32" s="18">
        <v>66</v>
      </c>
      <c r="K32" s="12" t="s">
        <v>71</v>
      </c>
    </row>
    <row r="33" spans="1:11" x14ac:dyDescent="0.25">
      <c r="A33" s="9">
        <v>6</v>
      </c>
      <c r="B33" s="9" t="s">
        <v>201</v>
      </c>
      <c r="C33" s="12" t="s">
        <v>99</v>
      </c>
      <c r="D33" s="12" t="s">
        <v>202</v>
      </c>
      <c r="E33" s="12" t="s">
        <v>131</v>
      </c>
      <c r="F33" s="4">
        <v>44316</v>
      </c>
      <c r="G33" s="12" t="s">
        <v>460</v>
      </c>
      <c r="H33" s="16">
        <v>2990</v>
      </c>
      <c r="I33" s="18" t="s">
        <v>601</v>
      </c>
      <c r="J33" s="18">
        <v>65</v>
      </c>
      <c r="K33" s="12" t="s">
        <v>71</v>
      </c>
    </row>
    <row r="34" spans="1:11" x14ac:dyDescent="0.25">
      <c r="A34" s="9">
        <v>4</v>
      </c>
      <c r="B34" s="9" t="s">
        <v>203</v>
      </c>
      <c r="C34" s="12" t="s">
        <v>204</v>
      </c>
      <c r="D34" s="12" t="s">
        <v>205</v>
      </c>
      <c r="E34" s="12" t="s">
        <v>132</v>
      </c>
      <c r="F34" s="4">
        <v>44316</v>
      </c>
      <c r="G34" s="12" t="s">
        <v>461</v>
      </c>
      <c r="H34" s="16">
        <v>3220.16</v>
      </c>
      <c r="I34" s="18" t="s">
        <v>601</v>
      </c>
      <c r="J34" s="18">
        <v>59</v>
      </c>
      <c r="K34" s="12" t="s">
        <v>71</v>
      </c>
    </row>
    <row r="35" spans="1:11" x14ac:dyDescent="0.25">
      <c r="A35" s="9">
        <v>4</v>
      </c>
      <c r="B35" s="9" t="s">
        <v>206</v>
      </c>
      <c r="C35" s="12" t="s">
        <v>207</v>
      </c>
      <c r="D35" s="12" t="s">
        <v>208</v>
      </c>
      <c r="E35" s="12" t="s">
        <v>132</v>
      </c>
      <c r="F35" s="4">
        <v>44316</v>
      </c>
      <c r="G35" s="12" t="s">
        <v>462</v>
      </c>
      <c r="H35" s="16">
        <v>4830.24</v>
      </c>
      <c r="I35" s="18" t="s">
        <v>601</v>
      </c>
      <c r="J35" s="18">
        <v>28</v>
      </c>
      <c r="K35" s="12" t="s">
        <v>71</v>
      </c>
    </row>
    <row r="36" spans="1:11" x14ac:dyDescent="0.25">
      <c r="A36" s="9">
        <v>4</v>
      </c>
      <c r="B36" s="9" t="s">
        <v>209</v>
      </c>
      <c r="C36" s="12" t="s">
        <v>210</v>
      </c>
      <c r="D36" s="12" t="s">
        <v>211</v>
      </c>
      <c r="E36" s="12" t="s">
        <v>132</v>
      </c>
      <c r="F36" s="4">
        <v>44316</v>
      </c>
      <c r="G36" s="12" t="s">
        <v>463</v>
      </c>
      <c r="H36" s="16">
        <v>3220.16</v>
      </c>
      <c r="I36" s="18" t="s">
        <v>601</v>
      </c>
      <c r="J36" s="18">
        <v>49</v>
      </c>
      <c r="K36" s="12" t="s">
        <v>72</v>
      </c>
    </row>
    <row r="37" spans="1:11" x14ac:dyDescent="0.25">
      <c r="A37" s="9">
        <v>4</v>
      </c>
      <c r="B37" s="9" t="s">
        <v>212</v>
      </c>
      <c r="C37" s="12" t="s">
        <v>213</v>
      </c>
      <c r="D37" s="12" t="s">
        <v>214</v>
      </c>
      <c r="E37" s="12" t="s">
        <v>132</v>
      </c>
      <c r="F37" s="4">
        <v>44316</v>
      </c>
      <c r="G37" s="12" t="s">
        <v>464</v>
      </c>
      <c r="H37" s="16">
        <v>5730</v>
      </c>
      <c r="I37" s="18" t="s">
        <v>601</v>
      </c>
      <c r="J37" s="18">
        <v>64</v>
      </c>
      <c r="K37" s="12" t="s">
        <v>72</v>
      </c>
    </row>
    <row r="38" spans="1:11" x14ac:dyDescent="0.25">
      <c r="A38" s="9">
        <v>5</v>
      </c>
      <c r="B38" s="9" t="s">
        <v>215</v>
      </c>
      <c r="C38" s="12" t="s">
        <v>86</v>
      </c>
      <c r="D38" s="12" t="s">
        <v>73</v>
      </c>
      <c r="E38" s="12" t="s">
        <v>428</v>
      </c>
      <c r="F38" s="4">
        <v>44307</v>
      </c>
      <c r="G38" s="12" t="s">
        <v>442</v>
      </c>
      <c r="H38" s="16">
        <v>253.82</v>
      </c>
      <c r="I38" s="18" t="s">
        <v>601</v>
      </c>
      <c r="J38" s="18">
        <v>60</v>
      </c>
      <c r="K38" s="12" t="s">
        <v>71</v>
      </c>
    </row>
    <row r="39" spans="1:11" x14ac:dyDescent="0.25">
      <c r="A39" s="9">
        <v>5</v>
      </c>
      <c r="B39" s="9" t="s">
        <v>216</v>
      </c>
      <c r="C39" s="12" t="s">
        <v>217</v>
      </c>
      <c r="D39" s="12" t="s">
        <v>107</v>
      </c>
      <c r="E39" s="12" t="s">
        <v>428</v>
      </c>
      <c r="F39" s="4">
        <v>44315</v>
      </c>
      <c r="G39" s="12" t="s">
        <v>442</v>
      </c>
      <c r="H39" s="16">
        <v>253.82</v>
      </c>
      <c r="I39" s="18" t="s">
        <v>601</v>
      </c>
      <c r="J39" s="18">
        <v>50</v>
      </c>
      <c r="K39" s="12" t="s">
        <v>71</v>
      </c>
    </row>
    <row r="40" spans="1:11" x14ac:dyDescent="0.25">
      <c r="A40" s="9">
        <v>5</v>
      </c>
      <c r="B40" s="9" t="s">
        <v>218</v>
      </c>
      <c r="C40" s="12" t="s">
        <v>219</v>
      </c>
      <c r="D40" s="12" t="s">
        <v>220</v>
      </c>
      <c r="E40" s="12" t="s">
        <v>428</v>
      </c>
      <c r="F40" s="4">
        <v>44315</v>
      </c>
      <c r="G40" s="12" t="s">
        <v>442</v>
      </c>
      <c r="H40" s="16">
        <v>253.82</v>
      </c>
      <c r="I40" s="18" t="s">
        <v>601</v>
      </c>
      <c r="J40" s="18">
        <v>31</v>
      </c>
      <c r="K40" s="12" t="s">
        <v>71</v>
      </c>
    </row>
    <row r="41" spans="1:11" x14ac:dyDescent="0.25">
      <c r="A41" s="9">
        <v>5</v>
      </c>
      <c r="B41" s="9" t="s">
        <v>221</v>
      </c>
      <c r="C41" s="12" t="s">
        <v>91</v>
      </c>
      <c r="D41" s="12" t="s">
        <v>90</v>
      </c>
      <c r="E41" s="12" t="s">
        <v>428</v>
      </c>
      <c r="F41" s="4">
        <v>44319</v>
      </c>
      <c r="G41" s="12" t="s">
        <v>442</v>
      </c>
      <c r="H41" s="16">
        <v>253.82</v>
      </c>
      <c r="I41" s="18" t="s">
        <v>601</v>
      </c>
      <c r="J41" s="18">
        <v>53</v>
      </c>
      <c r="K41" s="12" t="s">
        <v>71</v>
      </c>
    </row>
    <row r="42" spans="1:11" x14ac:dyDescent="0.25">
      <c r="A42" s="9">
        <v>5</v>
      </c>
      <c r="B42" s="9" t="s">
        <v>222</v>
      </c>
      <c r="C42" s="12" t="s">
        <v>86</v>
      </c>
      <c r="D42" s="12" t="s">
        <v>107</v>
      </c>
      <c r="E42" s="12" t="s">
        <v>428</v>
      </c>
      <c r="F42" s="4">
        <v>44320</v>
      </c>
      <c r="G42" s="12" t="s">
        <v>442</v>
      </c>
      <c r="H42" s="16">
        <v>253.82</v>
      </c>
      <c r="I42" s="18" t="s">
        <v>601</v>
      </c>
      <c r="J42" s="18">
        <v>53</v>
      </c>
      <c r="K42" s="12" t="s">
        <v>71</v>
      </c>
    </row>
    <row r="43" spans="1:11" x14ac:dyDescent="0.25">
      <c r="A43" s="9">
        <v>6</v>
      </c>
      <c r="B43" s="9" t="s">
        <v>223</v>
      </c>
      <c r="C43" s="12" t="s">
        <v>224</v>
      </c>
      <c r="D43" s="12" t="s">
        <v>86</v>
      </c>
      <c r="E43" s="12" t="s">
        <v>131</v>
      </c>
      <c r="F43" s="4">
        <v>44316</v>
      </c>
      <c r="G43" s="12" t="s">
        <v>465</v>
      </c>
      <c r="H43" s="16">
        <v>680</v>
      </c>
      <c r="I43" s="18" t="s">
        <v>601</v>
      </c>
      <c r="J43" s="18">
        <v>52</v>
      </c>
      <c r="K43" s="12" t="s">
        <v>72</v>
      </c>
    </row>
    <row r="44" spans="1:11" x14ac:dyDescent="0.25">
      <c r="A44">
        <v>1</v>
      </c>
      <c r="B44" s="9" t="s">
        <v>225</v>
      </c>
      <c r="C44" s="12" t="s">
        <v>197</v>
      </c>
      <c r="D44" s="9"/>
      <c r="E44" s="12" t="s">
        <v>427</v>
      </c>
      <c r="F44" s="4">
        <v>44316</v>
      </c>
      <c r="G44" s="12" t="s">
        <v>466</v>
      </c>
      <c r="H44" s="16">
        <v>1728</v>
      </c>
      <c r="I44" s="18" t="s">
        <v>601</v>
      </c>
      <c r="J44" s="18">
        <v>67</v>
      </c>
      <c r="K44" s="12" t="s">
        <v>71</v>
      </c>
    </row>
    <row r="45" spans="1:11" x14ac:dyDescent="0.25">
      <c r="A45">
        <v>1</v>
      </c>
      <c r="B45" s="9" t="s">
        <v>221</v>
      </c>
      <c r="C45" s="12" t="s">
        <v>91</v>
      </c>
      <c r="D45" s="9" t="s">
        <v>90</v>
      </c>
      <c r="E45" s="12" t="s">
        <v>427</v>
      </c>
      <c r="F45" s="4">
        <v>44319</v>
      </c>
      <c r="G45" s="12" t="s">
        <v>467</v>
      </c>
      <c r="H45" s="16">
        <v>247</v>
      </c>
      <c r="I45" s="18" t="s">
        <v>601</v>
      </c>
      <c r="J45" s="18">
        <v>53</v>
      </c>
      <c r="K45" s="12" t="s">
        <v>71</v>
      </c>
    </row>
    <row r="46" spans="1:11" x14ac:dyDescent="0.25">
      <c r="A46" s="9">
        <v>4</v>
      </c>
      <c r="B46" s="9" t="s">
        <v>226</v>
      </c>
      <c r="C46" s="12" t="s">
        <v>165</v>
      </c>
      <c r="D46" s="12" t="s">
        <v>227</v>
      </c>
      <c r="E46" s="12" t="s">
        <v>132</v>
      </c>
      <c r="F46" s="4">
        <v>44319</v>
      </c>
      <c r="G46" s="12" t="s">
        <v>468</v>
      </c>
      <c r="H46" s="16">
        <v>843.01</v>
      </c>
      <c r="I46" s="18" t="s">
        <v>601</v>
      </c>
      <c r="J46" s="18">
        <v>40</v>
      </c>
      <c r="K46" s="12" t="s">
        <v>72</v>
      </c>
    </row>
    <row r="47" spans="1:11" x14ac:dyDescent="0.25">
      <c r="A47" s="9">
        <v>2</v>
      </c>
      <c r="B47" s="9" t="s">
        <v>228</v>
      </c>
      <c r="C47" s="12" t="s">
        <v>229</v>
      </c>
      <c r="D47" s="12" t="s">
        <v>200</v>
      </c>
      <c r="E47" s="12" t="s">
        <v>429</v>
      </c>
      <c r="F47" s="4">
        <v>44316</v>
      </c>
      <c r="G47" s="12" t="s">
        <v>469</v>
      </c>
      <c r="H47" s="16">
        <v>2000</v>
      </c>
      <c r="I47" s="18" t="s">
        <v>601</v>
      </c>
      <c r="J47" s="18">
        <v>39</v>
      </c>
      <c r="K47" s="12" t="s">
        <v>72</v>
      </c>
    </row>
    <row r="48" spans="1:11" x14ac:dyDescent="0.25">
      <c r="A48" s="9">
        <v>6</v>
      </c>
      <c r="B48" s="9" t="s">
        <v>230</v>
      </c>
      <c r="C48" s="12" t="s">
        <v>87</v>
      </c>
      <c r="D48" s="12" t="s">
        <v>88</v>
      </c>
      <c r="E48" s="12" t="s">
        <v>131</v>
      </c>
      <c r="F48" s="4">
        <v>44315</v>
      </c>
      <c r="G48" s="12" t="s">
        <v>470</v>
      </c>
      <c r="H48" s="16">
        <v>1731.7</v>
      </c>
      <c r="I48" s="18" t="s">
        <v>601</v>
      </c>
      <c r="J48" s="18">
        <v>59</v>
      </c>
      <c r="K48" s="12" t="s">
        <v>72</v>
      </c>
    </row>
    <row r="49" spans="1:12" x14ac:dyDescent="0.25">
      <c r="A49" s="9">
        <v>6</v>
      </c>
      <c r="B49" s="9" t="s">
        <v>231</v>
      </c>
      <c r="C49" s="12" t="s">
        <v>232</v>
      </c>
      <c r="D49" s="12" t="s">
        <v>86</v>
      </c>
      <c r="E49" s="12" t="s">
        <v>131</v>
      </c>
      <c r="F49" s="4">
        <v>44316</v>
      </c>
      <c r="G49" s="12" t="s">
        <v>471</v>
      </c>
      <c r="H49" s="16">
        <v>1595.5</v>
      </c>
      <c r="I49" s="18" t="s">
        <v>601</v>
      </c>
      <c r="J49" s="18">
        <v>51</v>
      </c>
      <c r="K49" s="12" t="s">
        <v>71</v>
      </c>
    </row>
    <row r="50" spans="1:12" ht="22.5" customHeight="1" x14ac:dyDescent="0.25">
      <c r="A50" s="9">
        <v>6</v>
      </c>
      <c r="B50" s="9" t="s">
        <v>124</v>
      </c>
      <c r="C50" s="12" t="s">
        <v>233</v>
      </c>
      <c r="D50" s="12" t="s">
        <v>86</v>
      </c>
      <c r="E50" s="12" t="s">
        <v>131</v>
      </c>
      <c r="F50" s="4">
        <v>44315</v>
      </c>
      <c r="G50" s="12" t="s">
        <v>472</v>
      </c>
      <c r="H50" s="16">
        <v>444</v>
      </c>
      <c r="I50" s="18" t="s">
        <v>601</v>
      </c>
      <c r="J50" s="18">
        <v>57</v>
      </c>
      <c r="K50" s="12" t="s">
        <v>71</v>
      </c>
    </row>
    <row r="51" spans="1:12" x14ac:dyDescent="0.25">
      <c r="A51" s="9">
        <v>4</v>
      </c>
      <c r="B51" s="9" t="s">
        <v>234</v>
      </c>
      <c r="C51" s="12" t="s">
        <v>235</v>
      </c>
      <c r="D51" s="12" t="s">
        <v>83</v>
      </c>
      <c r="E51" s="12" t="s">
        <v>132</v>
      </c>
      <c r="F51" s="4">
        <v>44314</v>
      </c>
      <c r="G51" s="12" t="s">
        <v>473</v>
      </c>
      <c r="H51" s="16">
        <v>1686.01</v>
      </c>
      <c r="I51" s="18" t="s">
        <v>601</v>
      </c>
      <c r="J51" s="18">
        <v>82</v>
      </c>
      <c r="K51" s="12" t="s">
        <v>71</v>
      </c>
    </row>
    <row r="52" spans="1:12" ht="15.75" x14ac:dyDescent="0.25">
      <c r="A52" s="9">
        <v>4</v>
      </c>
      <c r="B52" s="9" t="s">
        <v>236</v>
      </c>
      <c r="C52" s="12" t="s">
        <v>219</v>
      </c>
      <c r="D52" s="12" t="s">
        <v>81</v>
      </c>
      <c r="E52" s="12" t="s">
        <v>132</v>
      </c>
      <c r="F52" s="4">
        <v>44320</v>
      </c>
      <c r="G52" s="12" t="s">
        <v>474</v>
      </c>
      <c r="H52" s="16">
        <v>1106</v>
      </c>
      <c r="I52" s="18" t="s">
        <v>601</v>
      </c>
      <c r="J52" s="18">
        <v>44</v>
      </c>
      <c r="K52" s="12" t="s">
        <v>71</v>
      </c>
      <c r="L52" s="5"/>
    </row>
    <row r="53" spans="1:12" x14ac:dyDescent="0.25">
      <c r="A53" s="9">
        <v>6</v>
      </c>
      <c r="B53" s="9" t="s">
        <v>237</v>
      </c>
      <c r="C53" s="12" t="s">
        <v>208</v>
      </c>
      <c r="D53" s="12" t="s">
        <v>238</v>
      </c>
      <c r="E53" s="12" t="s">
        <v>131</v>
      </c>
      <c r="F53" s="4">
        <v>44316</v>
      </c>
      <c r="G53" s="12" t="s">
        <v>475</v>
      </c>
      <c r="H53" s="16">
        <v>1659.59</v>
      </c>
      <c r="I53" s="18" t="s">
        <v>601</v>
      </c>
      <c r="J53" s="18">
        <v>37</v>
      </c>
      <c r="K53" s="12" t="s">
        <v>71</v>
      </c>
    </row>
    <row r="54" spans="1:12" x14ac:dyDescent="0.25">
      <c r="A54">
        <v>1</v>
      </c>
      <c r="B54" s="9" t="s">
        <v>189</v>
      </c>
      <c r="C54" s="12" t="s">
        <v>239</v>
      </c>
      <c r="D54" s="12" t="s">
        <v>158</v>
      </c>
      <c r="E54" s="12" t="s">
        <v>427</v>
      </c>
      <c r="F54" s="4">
        <v>44320</v>
      </c>
      <c r="G54" s="12" t="s">
        <v>476</v>
      </c>
      <c r="H54" s="16">
        <v>524</v>
      </c>
      <c r="I54" s="18" t="s">
        <v>601</v>
      </c>
      <c r="J54" s="18">
        <v>35</v>
      </c>
      <c r="K54" s="12" t="s">
        <v>71</v>
      </c>
    </row>
    <row r="55" spans="1:12" x14ac:dyDescent="0.25">
      <c r="A55" s="9">
        <v>6</v>
      </c>
      <c r="B55" s="9" t="s">
        <v>240</v>
      </c>
      <c r="C55" s="12" t="s">
        <v>241</v>
      </c>
      <c r="D55" s="12" t="s">
        <v>166</v>
      </c>
      <c r="E55" s="12" t="s">
        <v>131</v>
      </c>
      <c r="F55" s="4">
        <v>44323</v>
      </c>
      <c r="G55" s="12" t="s">
        <v>477</v>
      </c>
      <c r="H55" s="16">
        <v>1905</v>
      </c>
      <c r="I55" s="18" t="s">
        <v>601</v>
      </c>
      <c r="J55" s="18">
        <v>36</v>
      </c>
      <c r="K55" s="12" t="s">
        <v>72</v>
      </c>
    </row>
    <row r="56" spans="1:12" ht="54" customHeight="1" x14ac:dyDescent="0.25">
      <c r="A56" s="9">
        <v>4</v>
      </c>
      <c r="B56" s="9" t="s">
        <v>242</v>
      </c>
      <c r="C56" s="12" t="s">
        <v>94</v>
      </c>
      <c r="D56" s="12" t="s">
        <v>243</v>
      </c>
      <c r="E56" s="12" t="s">
        <v>132</v>
      </c>
      <c r="F56" s="4">
        <v>44323</v>
      </c>
      <c r="G56" s="12" t="s">
        <v>478</v>
      </c>
      <c r="H56" s="16">
        <v>4000</v>
      </c>
      <c r="I56" s="18" t="s">
        <v>601</v>
      </c>
      <c r="J56" s="18">
        <v>44</v>
      </c>
      <c r="K56" s="12" t="s">
        <v>71</v>
      </c>
    </row>
    <row r="57" spans="1:12" x14ac:dyDescent="0.25">
      <c r="A57" s="9">
        <v>4</v>
      </c>
      <c r="B57" s="9" t="s">
        <v>244</v>
      </c>
      <c r="C57" s="12" t="s">
        <v>172</v>
      </c>
      <c r="D57" s="12" t="s">
        <v>245</v>
      </c>
      <c r="E57" s="12" t="s">
        <v>132</v>
      </c>
      <c r="F57" s="4">
        <v>44323</v>
      </c>
      <c r="G57" s="12" t="s">
        <v>479</v>
      </c>
      <c r="H57" s="16">
        <v>5456</v>
      </c>
      <c r="I57" s="18" t="s">
        <v>601</v>
      </c>
      <c r="J57" s="18">
        <v>69</v>
      </c>
      <c r="K57" s="12" t="s">
        <v>71</v>
      </c>
    </row>
    <row r="58" spans="1:12" x14ac:dyDescent="0.25">
      <c r="A58" s="9">
        <v>4</v>
      </c>
      <c r="B58" s="9" t="s">
        <v>246</v>
      </c>
      <c r="C58" s="12" t="s">
        <v>202</v>
      </c>
      <c r="D58" s="12" t="s">
        <v>80</v>
      </c>
      <c r="E58" s="12" t="s">
        <v>132</v>
      </c>
      <c r="F58" s="4">
        <v>44323</v>
      </c>
      <c r="G58" s="12" t="s">
        <v>480</v>
      </c>
      <c r="H58" s="16">
        <v>3660</v>
      </c>
      <c r="I58" s="18" t="s">
        <v>601</v>
      </c>
      <c r="J58" s="18">
        <v>30</v>
      </c>
      <c r="K58" s="12" t="s">
        <v>71</v>
      </c>
    </row>
    <row r="59" spans="1:12" ht="55.5" customHeight="1" x14ac:dyDescent="0.25">
      <c r="A59" s="9">
        <v>4</v>
      </c>
      <c r="B59" s="9" t="s">
        <v>198</v>
      </c>
      <c r="C59" s="12" t="s">
        <v>105</v>
      </c>
      <c r="D59" s="12" t="s">
        <v>86</v>
      </c>
      <c r="E59" s="12" t="s">
        <v>132</v>
      </c>
      <c r="F59" s="4">
        <v>44323</v>
      </c>
      <c r="G59" s="12" t="s">
        <v>481</v>
      </c>
      <c r="H59" s="16">
        <v>5970</v>
      </c>
      <c r="I59" s="18" t="s">
        <v>601</v>
      </c>
      <c r="J59" s="18">
        <v>56</v>
      </c>
      <c r="K59" s="12" t="s">
        <v>71</v>
      </c>
    </row>
    <row r="60" spans="1:12" x14ac:dyDescent="0.25">
      <c r="A60" s="9">
        <v>4</v>
      </c>
      <c r="B60" s="9" t="s">
        <v>247</v>
      </c>
      <c r="C60" s="12" t="s">
        <v>94</v>
      </c>
      <c r="D60" s="12" t="s">
        <v>241</v>
      </c>
      <c r="E60" s="12" t="s">
        <v>132</v>
      </c>
      <c r="F60" s="4">
        <v>44323</v>
      </c>
      <c r="G60" s="12" t="s">
        <v>482</v>
      </c>
      <c r="H60" s="16">
        <v>5395</v>
      </c>
      <c r="I60" s="18" t="s">
        <v>601</v>
      </c>
      <c r="J60" s="18">
        <v>52</v>
      </c>
      <c r="K60" s="12" t="s">
        <v>72</v>
      </c>
    </row>
    <row r="61" spans="1:12" x14ac:dyDescent="0.25">
      <c r="A61" s="9">
        <v>4</v>
      </c>
      <c r="B61" s="9" t="s">
        <v>122</v>
      </c>
      <c r="C61" s="12" t="s">
        <v>99</v>
      </c>
      <c r="D61" s="12" t="s">
        <v>165</v>
      </c>
      <c r="E61" s="12" t="s">
        <v>132</v>
      </c>
      <c r="F61" s="4">
        <v>44323</v>
      </c>
      <c r="G61" s="12" t="s">
        <v>483</v>
      </c>
      <c r="H61" s="16">
        <v>3660</v>
      </c>
      <c r="I61" s="18" t="s">
        <v>601</v>
      </c>
      <c r="J61" s="18">
        <v>56</v>
      </c>
      <c r="K61" s="12" t="s">
        <v>71</v>
      </c>
    </row>
    <row r="62" spans="1:12" x14ac:dyDescent="0.25">
      <c r="A62" s="9">
        <v>4</v>
      </c>
      <c r="B62" s="9" t="s">
        <v>248</v>
      </c>
      <c r="C62" s="12" t="s">
        <v>87</v>
      </c>
      <c r="D62" s="12" t="s">
        <v>77</v>
      </c>
      <c r="E62" s="12" t="s">
        <v>132</v>
      </c>
      <c r="F62" s="4">
        <v>44323</v>
      </c>
      <c r="G62" s="12" t="s">
        <v>484</v>
      </c>
      <c r="H62" s="16">
        <v>4000</v>
      </c>
      <c r="I62" s="18" t="s">
        <v>601</v>
      </c>
      <c r="J62" s="18">
        <v>63</v>
      </c>
      <c r="K62" s="12" t="s">
        <v>72</v>
      </c>
    </row>
    <row r="63" spans="1:12" x14ac:dyDescent="0.25">
      <c r="A63" s="9">
        <v>6</v>
      </c>
      <c r="B63" s="9" t="s">
        <v>249</v>
      </c>
      <c r="C63" s="12" t="s">
        <v>155</v>
      </c>
      <c r="D63" s="12" t="s">
        <v>250</v>
      </c>
      <c r="E63" s="12" t="s">
        <v>131</v>
      </c>
      <c r="F63" s="4">
        <v>44323</v>
      </c>
      <c r="G63" s="12" t="s">
        <v>485</v>
      </c>
      <c r="H63" s="16">
        <v>5211.9399999999996</v>
      </c>
      <c r="I63" s="18" t="s">
        <v>601</v>
      </c>
      <c r="J63" s="18">
        <v>48</v>
      </c>
      <c r="K63" s="12" t="s">
        <v>71</v>
      </c>
    </row>
    <row r="64" spans="1:12" x14ac:dyDescent="0.25">
      <c r="A64" s="9">
        <v>6</v>
      </c>
      <c r="B64" s="9" t="s">
        <v>251</v>
      </c>
      <c r="C64" s="12" t="s">
        <v>74</v>
      </c>
      <c r="D64" s="12" t="s">
        <v>252</v>
      </c>
      <c r="E64" s="12" t="s">
        <v>131</v>
      </c>
      <c r="F64" s="4">
        <v>44323</v>
      </c>
      <c r="G64" s="12" t="s">
        <v>486</v>
      </c>
      <c r="H64" s="16">
        <v>1899</v>
      </c>
      <c r="I64" s="18" t="s">
        <v>601</v>
      </c>
      <c r="J64" s="18">
        <v>27</v>
      </c>
      <c r="K64" s="12" t="s">
        <v>71</v>
      </c>
    </row>
    <row r="65" spans="1:11" ht="38.25" customHeight="1" x14ac:dyDescent="0.25">
      <c r="A65" s="9">
        <v>6</v>
      </c>
      <c r="B65" s="9" t="s">
        <v>253</v>
      </c>
      <c r="C65" s="12" t="s">
        <v>254</v>
      </c>
      <c r="D65" s="9"/>
      <c r="E65" s="12" t="s">
        <v>131</v>
      </c>
      <c r="F65" s="4">
        <v>44322</v>
      </c>
      <c r="G65" s="12" t="s">
        <v>487</v>
      </c>
      <c r="H65" s="16">
        <v>700</v>
      </c>
      <c r="I65" s="18" t="s">
        <v>601</v>
      </c>
      <c r="J65" s="18">
        <v>62</v>
      </c>
      <c r="K65" s="12" t="s">
        <v>71</v>
      </c>
    </row>
    <row r="66" spans="1:11" x14ac:dyDescent="0.25">
      <c r="A66" s="9">
        <v>2</v>
      </c>
      <c r="B66" s="9" t="s">
        <v>255</v>
      </c>
      <c r="C66" s="12" t="s">
        <v>256</v>
      </c>
      <c r="D66" s="12" t="s">
        <v>257</v>
      </c>
      <c r="E66" s="12" t="s">
        <v>429</v>
      </c>
      <c r="F66" s="4">
        <v>44323</v>
      </c>
      <c r="G66" s="12" t="s">
        <v>488</v>
      </c>
      <c r="H66" s="16">
        <v>5800</v>
      </c>
      <c r="I66" s="18" t="s">
        <v>601</v>
      </c>
      <c r="J66" s="18">
        <v>52</v>
      </c>
      <c r="K66" s="12" t="s">
        <v>72</v>
      </c>
    </row>
    <row r="67" spans="1:11" x14ac:dyDescent="0.25">
      <c r="A67" s="9">
        <v>6</v>
      </c>
      <c r="B67" s="9" t="s">
        <v>218</v>
      </c>
      <c r="C67" s="12" t="s">
        <v>219</v>
      </c>
      <c r="D67" s="12" t="s">
        <v>220</v>
      </c>
      <c r="E67" s="12" t="s">
        <v>131</v>
      </c>
      <c r="F67" s="4">
        <v>44319</v>
      </c>
      <c r="G67" s="12" t="s">
        <v>489</v>
      </c>
      <c r="H67" s="16">
        <v>1507</v>
      </c>
      <c r="I67" s="18" t="s">
        <v>601</v>
      </c>
      <c r="J67" s="18">
        <v>32</v>
      </c>
      <c r="K67" s="12" t="s">
        <v>71</v>
      </c>
    </row>
    <row r="68" spans="1:11" x14ac:dyDescent="0.25">
      <c r="A68" s="9">
        <v>5</v>
      </c>
      <c r="B68" s="9" t="s">
        <v>169</v>
      </c>
      <c r="C68" s="12" t="s">
        <v>165</v>
      </c>
      <c r="D68" s="12" t="s">
        <v>104</v>
      </c>
      <c r="E68" s="12" t="s">
        <v>428</v>
      </c>
      <c r="F68" s="4">
        <v>44327</v>
      </c>
      <c r="G68" s="12" t="s">
        <v>442</v>
      </c>
      <c r="H68" s="16">
        <v>246.1</v>
      </c>
      <c r="I68" s="18" t="s">
        <v>601</v>
      </c>
      <c r="J68" s="18">
        <v>30</v>
      </c>
      <c r="K68" s="12" t="s">
        <v>71</v>
      </c>
    </row>
    <row r="69" spans="1:11" x14ac:dyDescent="0.25">
      <c r="A69" s="9">
        <v>5</v>
      </c>
      <c r="B69" s="9" t="s">
        <v>258</v>
      </c>
      <c r="C69" s="12" t="s">
        <v>158</v>
      </c>
      <c r="D69" s="12" t="s">
        <v>259</v>
      </c>
      <c r="E69" s="12" t="s">
        <v>428</v>
      </c>
      <c r="F69" s="4">
        <v>44323</v>
      </c>
      <c r="G69" s="12" t="s">
        <v>442</v>
      </c>
      <c r="H69" s="16">
        <v>246.1</v>
      </c>
      <c r="I69" s="18" t="s">
        <v>601</v>
      </c>
      <c r="J69" s="18">
        <v>72</v>
      </c>
      <c r="K69" s="12" t="s">
        <v>72</v>
      </c>
    </row>
    <row r="70" spans="1:11" x14ac:dyDescent="0.25">
      <c r="A70" s="9">
        <v>5</v>
      </c>
      <c r="B70" s="9" t="s">
        <v>201</v>
      </c>
      <c r="C70" s="12" t="s">
        <v>83</v>
      </c>
      <c r="D70" s="12" t="s">
        <v>220</v>
      </c>
      <c r="E70" s="12" t="s">
        <v>428</v>
      </c>
      <c r="F70" s="4">
        <v>44323</v>
      </c>
      <c r="G70" s="12" t="s">
        <v>442</v>
      </c>
      <c r="H70" s="16">
        <v>246.1</v>
      </c>
      <c r="I70" s="18" t="s">
        <v>601</v>
      </c>
      <c r="J70" s="18">
        <v>69</v>
      </c>
      <c r="K70" s="12" t="s">
        <v>71</v>
      </c>
    </row>
    <row r="71" spans="1:11" x14ac:dyDescent="0.25">
      <c r="A71" s="9">
        <v>5</v>
      </c>
      <c r="B71" s="9" t="s">
        <v>260</v>
      </c>
      <c r="C71" s="12" t="s">
        <v>261</v>
      </c>
      <c r="D71" s="12" t="s">
        <v>262</v>
      </c>
      <c r="E71" s="12" t="s">
        <v>428</v>
      </c>
      <c r="F71" s="4">
        <v>44321</v>
      </c>
      <c r="G71" s="12" t="s">
        <v>442</v>
      </c>
      <c r="H71" s="16">
        <v>246.1</v>
      </c>
      <c r="I71" s="18" t="s">
        <v>601</v>
      </c>
      <c r="J71" s="18">
        <v>60</v>
      </c>
      <c r="K71" s="12" t="s">
        <v>71</v>
      </c>
    </row>
    <row r="72" spans="1:11" x14ac:dyDescent="0.25">
      <c r="A72" s="9">
        <v>5</v>
      </c>
      <c r="B72" s="9" t="s">
        <v>263</v>
      </c>
      <c r="C72" s="12" t="s">
        <v>264</v>
      </c>
      <c r="D72" s="12" t="s">
        <v>265</v>
      </c>
      <c r="E72" s="12" t="s">
        <v>428</v>
      </c>
      <c r="F72" s="4">
        <v>44321</v>
      </c>
      <c r="G72" s="12" t="s">
        <v>442</v>
      </c>
      <c r="H72" s="16">
        <v>246.1</v>
      </c>
      <c r="I72" s="18" t="s">
        <v>601</v>
      </c>
      <c r="J72" s="18">
        <v>70</v>
      </c>
      <c r="K72" s="12" t="s">
        <v>71</v>
      </c>
    </row>
    <row r="73" spans="1:11" x14ac:dyDescent="0.25">
      <c r="A73" s="9">
        <v>6</v>
      </c>
      <c r="B73" s="9" t="s">
        <v>266</v>
      </c>
      <c r="C73" s="12" t="s">
        <v>98</v>
      </c>
      <c r="D73" s="12" t="s">
        <v>243</v>
      </c>
      <c r="E73" s="12" t="s">
        <v>131</v>
      </c>
      <c r="F73" s="4">
        <v>44328</v>
      </c>
      <c r="G73" s="12" t="s">
        <v>490</v>
      </c>
      <c r="H73" s="16">
        <v>1964.45</v>
      </c>
      <c r="I73" s="18" t="s">
        <v>601</v>
      </c>
      <c r="J73" s="18">
        <v>20</v>
      </c>
      <c r="K73" s="12" t="s">
        <v>71</v>
      </c>
    </row>
    <row r="74" spans="1:11" x14ac:dyDescent="0.25">
      <c r="A74" s="9">
        <v>6</v>
      </c>
      <c r="B74" s="9" t="s">
        <v>267</v>
      </c>
      <c r="C74" s="12" t="s">
        <v>112</v>
      </c>
      <c r="D74" s="12" t="s">
        <v>82</v>
      </c>
      <c r="E74" s="12" t="s">
        <v>131</v>
      </c>
      <c r="F74" s="4">
        <v>44327</v>
      </c>
      <c r="G74" s="12" t="s">
        <v>491</v>
      </c>
      <c r="H74" s="16">
        <v>1310.81</v>
      </c>
      <c r="I74" s="18" t="s">
        <v>601</v>
      </c>
      <c r="J74" s="18">
        <v>46</v>
      </c>
      <c r="K74" s="12" t="s">
        <v>71</v>
      </c>
    </row>
    <row r="75" spans="1:11" x14ac:dyDescent="0.25">
      <c r="A75" s="9">
        <v>4</v>
      </c>
      <c r="B75" s="9" t="s">
        <v>268</v>
      </c>
      <c r="C75" s="12" t="s">
        <v>269</v>
      </c>
      <c r="D75" s="12" t="s">
        <v>95</v>
      </c>
      <c r="E75" s="12" t="s">
        <v>132</v>
      </c>
      <c r="F75" s="4">
        <v>44328</v>
      </c>
      <c r="G75" s="12" t="s">
        <v>492</v>
      </c>
      <c r="H75" s="16">
        <v>1276</v>
      </c>
      <c r="I75" s="18" t="s">
        <v>601</v>
      </c>
      <c r="J75" s="18">
        <v>57</v>
      </c>
      <c r="K75" s="12" t="s">
        <v>72</v>
      </c>
    </row>
    <row r="76" spans="1:11" x14ac:dyDescent="0.25">
      <c r="A76" s="9">
        <v>4</v>
      </c>
      <c r="B76" s="9" t="s">
        <v>268</v>
      </c>
      <c r="C76" s="12" t="s">
        <v>269</v>
      </c>
      <c r="D76" s="12" t="s">
        <v>95</v>
      </c>
      <c r="E76" s="12" t="s">
        <v>132</v>
      </c>
      <c r="F76" s="4">
        <v>44328</v>
      </c>
      <c r="G76" s="12" t="s">
        <v>493</v>
      </c>
      <c r="H76" s="16">
        <v>1932.1</v>
      </c>
      <c r="I76" s="18" t="s">
        <v>601</v>
      </c>
      <c r="J76" s="18">
        <v>57</v>
      </c>
      <c r="K76" s="12" t="s">
        <v>72</v>
      </c>
    </row>
    <row r="77" spans="1:11" x14ac:dyDescent="0.25">
      <c r="A77" s="9">
        <v>6</v>
      </c>
      <c r="B77" s="9" t="s">
        <v>130</v>
      </c>
      <c r="C77" s="12" t="s">
        <v>101</v>
      </c>
      <c r="D77" s="12" t="s">
        <v>88</v>
      </c>
      <c r="E77" s="12" t="s">
        <v>131</v>
      </c>
      <c r="F77" s="4">
        <v>44323</v>
      </c>
      <c r="G77" s="12" t="s">
        <v>494</v>
      </c>
      <c r="H77" s="16">
        <v>1955.01</v>
      </c>
      <c r="I77" s="18" t="s">
        <v>601</v>
      </c>
      <c r="J77" s="18">
        <v>52</v>
      </c>
      <c r="K77" s="12" t="s">
        <v>72</v>
      </c>
    </row>
    <row r="78" spans="1:11" x14ac:dyDescent="0.25">
      <c r="A78" s="9">
        <v>2</v>
      </c>
      <c r="B78" s="9" t="s">
        <v>270</v>
      </c>
      <c r="C78" s="12" t="s">
        <v>99</v>
      </c>
      <c r="D78" s="12" t="s">
        <v>82</v>
      </c>
      <c r="E78" s="12" t="s">
        <v>429</v>
      </c>
      <c r="F78" s="4">
        <v>44330</v>
      </c>
      <c r="G78" s="12" t="s">
        <v>495</v>
      </c>
      <c r="H78" s="16">
        <v>2000</v>
      </c>
      <c r="I78" s="18" t="s">
        <v>601</v>
      </c>
      <c r="J78" s="18">
        <v>44</v>
      </c>
      <c r="K78" s="12" t="s">
        <v>72</v>
      </c>
    </row>
    <row r="79" spans="1:11" x14ac:dyDescent="0.25">
      <c r="A79" s="9">
        <v>6</v>
      </c>
      <c r="B79" s="9" t="s">
        <v>271</v>
      </c>
      <c r="C79" s="12" t="s">
        <v>96</v>
      </c>
      <c r="D79" s="12" t="s">
        <v>80</v>
      </c>
      <c r="E79" s="12" t="s">
        <v>131</v>
      </c>
      <c r="F79" s="4">
        <v>44335</v>
      </c>
      <c r="G79" s="12" t="s">
        <v>496</v>
      </c>
      <c r="H79" s="16">
        <v>1446.95</v>
      </c>
      <c r="I79" s="18" t="s">
        <v>601</v>
      </c>
      <c r="J79" s="18">
        <v>59</v>
      </c>
      <c r="K79" s="12" t="s">
        <v>71</v>
      </c>
    </row>
    <row r="80" spans="1:11" x14ac:dyDescent="0.25">
      <c r="A80" s="9">
        <v>4</v>
      </c>
      <c r="B80" s="9" t="s">
        <v>272</v>
      </c>
      <c r="C80" s="12" t="s">
        <v>273</v>
      </c>
      <c r="D80" s="12" t="s">
        <v>274</v>
      </c>
      <c r="E80" s="12" t="s">
        <v>132</v>
      </c>
      <c r="F80" s="4">
        <v>44333</v>
      </c>
      <c r="G80" s="12" t="s">
        <v>497</v>
      </c>
      <c r="H80" s="16">
        <v>2759.87</v>
      </c>
      <c r="I80" s="18" t="s">
        <v>601</v>
      </c>
      <c r="J80" s="18">
        <v>70</v>
      </c>
      <c r="K80" s="12" t="s">
        <v>71</v>
      </c>
    </row>
    <row r="81" spans="1:11" ht="57.75" customHeight="1" x14ac:dyDescent="0.25">
      <c r="A81" s="9">
        <v>4</v>
      </c>
      <c r="B81" s="9" t="s">
        <v>123</v>
      </c>
      <c r="C81" s="12" t="s">
        <v>83</v>
      </c>
      <c r="D81" s="12" t="s">
        <v>107</v>
      </c>
      <c r="E81" s="12" t="s">
        <v>132</v>
      </c>
      <c r="F81" s="4">
        <v>44334</v>
      </c>
      <c r="G81" s="12" t="s">
        <v>498</v>
      </c>
      <c r="H81" s="16">
        <v>1932.1</v>
      </c>
      <c r="I81" s="18" t="s">
        <v>601</v>
      </c>
      <c r="J81" s="18">
        <v>49</v>
      </c>
      <c r="K81" s="12" t="s">
        <v>71</v>
      </c>
    </row>
    <row r="82" spans="1:11" x14ac:dyDescent="0.25">
      <c r="A82" s="9">
        <v>4</v>
      </c>
      <c r="B82" s="9" t="s">
        <v>203</v>
      </c>
      <c r="C82" s="12" t="s">
        <v>275</v>
      </c>
      <c r="D82" s="12" t="s">
        <v>276</v>
      </c>
      <c r="E82" s="12" t="s">
        <v>132</v>
      </c>
      <c r="F82" s="4">
        <v>44334</v>
      </c>
      <c r="G82" s="12" t="s">
        <v>499</v>
      </c>
      <c r="H82" s="16">
        <v>3220.16</v>
      </c>
      <c r="I82" s="18" t="s">
        <v>601</v>
      </c>
      <c r="J82" s="18">
        <v>26</v>
      </c>
      <c r="K82" s="12" t="s">
        <v>71</v>
      </c>
    </row>
    <row r="83" spans="1:11" x14ac:dyDescent="0.25">
      <c r="A83" s="9">
        <v>1</v>
      </c>
      <c r="B83" s="9" t="s">
        <v>277</v>
      </c>
      <c r="C83" s="12" t="s">
        <v>278</v>
      </c>
      <c r="D83" s="12" t="s">
        <v>83</v>
      </c>
      <c r="E83" s="12" t="s">
        <v>430</v>
      </c>
      <c r="F83" s="4">
        <v>44328</v>
      </c>
      <c r="G83" s="12" t="s">
        <v>500</v>
      </c>
      <c r="H83" s="16">
        <v>2000</v>
      </c>
      <c r="I83" s="18" t="s">
        <v>601</v>
      </c>
      <c r="J83" s="18">
        <v>29</v>
      </c>
      <c r="K83" s="12" t="s">
        <v>71</v>
      </c>
    </row>
    <row r="84" spans="1:11" x14ac:dyDescent="0.25">
      <c r="A84" s="9">
        <v>4</v>
      </c>
      <c r="B84" s="9" t="s">
        <v>279</v>
      </c>
      <c r="C84" s="12" t="s">
        <v>219</v>
      </c>
      <c r="D84" s="12" t="s">
        <v>217</v>
      </c>
      <c r="E84" s="12" t="s">
        <v>132</v>
      </c>
      <c r="F84" s="4">
        <v>44327</v>
      </c>
      <c r="G84" s="12" t="s">
        <v>501</v>
      </c>
      <c r="H84" s="16">
        <v>3220.16</v>
      </c>
      <c r="I84" s="18" t="s">
        <v>601</v>
      </c>
      <c r="J84" s="18">
        <v>22</v>
      </c>
      <c r="K84" s="12" t="s">
        <v>71</v>
      </c>
    </row>
    <row r="85" spans="1:11" x14ac:dyDescent="0.25">
      <c r="A85" s="9">
        <v>6</v>
      </c>
      <c r="B85" s="9" t="s">
        <v>280</v>
      </c>
      <c r="C85" s="12" t="s">
        <v>165</v>
      </c>
      <c r="D85" s="12" t="s">
        <v>80</v>
      </c>
      <c r="E85" s="12" t="s">
        <v>131</v>
      </c>
      <c r="F85" s="4">
        <v>44328</v>
      </c>
      <c r="G85" s="12" t="s">
        <v>502</v>
      </c>
      <c r="H85" s="16">
        <v>856</v>
      </c>
      <c r="I85" s="18" t="s">
        <v>601</v>
      </c>
      <c r="J85" s="18">
        <v>46</v>
      </c>
      <c r="K85" s="12" t="s">
        <v>71</v>
      </c>
    </row>
    <row r="86" spans="1:11" x14ac:dyDescent="0.25">
      <c r="A86" s="9">
        <v>4</v>
      </c>
      <c r="B86" s="9" t="s">
        <v>126</v>
      </c>
      <c r="C86" s="12" t="s">
        <v>85</v>
      </c>
      <c r="D86" s="12" t="s">
        <v>281</v>
      </c>
      <c r="E86" s="12" t="s">
        <v>132</v>
      </c>
      <c r="F86" s="4">
        <v>44329</v>
      </c>
      <c r="G86" s="12" t="s">
        <v>503</v>
      </c>
      <c r="H86" s="16">
        <v>1686.01</v>
      </c>
      <c r="I86" s="18" t="s">
        <v>601</v>
      </c>
      <c r="J86" s="18">
        <v>76</v>
      </c>
      <c r="K86" s="12" t="s">
        <v>71</v>
      </c>
    </row>
    <row r="87" spans="1:11" x14ac:dyDescent="0.25">
      <c r="A87" s="9">
        <v>6</v>
      </c>
      <c r="B87" s="9" t="s">
        <v>169</v>
      </c>
      <c r="C87" s="12" t="s">
        <v>99</v>
      </c>
      <c r="D87" s="12" t="s">
        <v>282</v>
      </c>
      <c r="E87" s="12" t="s">
        <v>131</v>
      </c>
      <c r="F87" s="4">
        <v>44327</v>
      </c>
      <c r="G87" s="12" t="s">
        <v>504</v>
      </c>
      <c r="H87" s="16">
        <v>1072.4000000000001</v>
      </c>
      <c r="I87" s="18" t="s">
        <v>601</v>
      </c>
      <c r="J87" s="18">
        <v>54</v>
      </c>
      <c r="K87" s="12" t="s">
        <v>71</v>
      </c>
    </row>
    <row r="88" spans="1:11" x14ac:dyDescent="0.25">
      <c r="A88" s="9">
        <v>6</v>
      </c>
      <c r="B88" s="9" t="s">
        <v>283</v>
      </c>
      <c r="C88" s="12" t="s">
        <v>284</v>
      </c>
      <c r="D88" s="12" t="s">
        <v>285</v>
      </c>
      <c r="E88" s="12" t="s">
        <v>131</v>
      </c>
      <c r="F88" s="4">
        <v>44336</v>
      </c>
      <c r="G88" s="12" t="s">
        <v>505</v>
      </c>
      <c r="H88" s="16">
        <v>1700.01</v>
      </c>
      <c r="I88" s="18" t="s">
        <v>601</v>
      </c>
      <c r="J88" s="18">
        <v>49</v>
      </c>
      <c r="K88" s="12" t="s">
        <v>72</v>
      </c>
    </row>
    <row r="89" spans="1:11" x14ac:dyDescent="0.25">
      <c r="A89" s="9">
        <v>6</v>
      </c>
      <c r="B89" s="9" t="s">
        <v>286</v>
      </c>
      <c r="C89" s="12" t="s">
        <v>287</v>
      </c>
      <c r="D89" s="12" t="s">
        <v>288</v>
      </c>
      <c r="E89" s="12" t="s">
        <v>131</v>
      </c>
      <c r="F89" s="4">
        <v>44329</v>
      </c>
      <c r="G89" s="12" t="s">
        <v>506</v>
      </c>
      <c r="H89" s="16">
        <v>6612</v>
      </c>
      <c r="I89" s="18" t="s">
        <v>601</v>
      </c>
      <c r="J89" s="18">
        <v>35</v>
      </c>
      <c r="K89" s="12" t="s">
        <v>71</v>
      </c>
    </row>
    <row r="90" spans="1:11" x14ac:dyDescent="0.25">
      <c r="A90" s="9">
        <v>6</v>
      </c>
      <c r="B90" s="9" t="s">
        <v>289</v>
      </c>
      <c r="C90" s="12" t="s">
        <v>86</v>
      </c>
      <c r="D90" s="12" t="s">
        <v>165</v>
      </c>
      <c r="E90" s="12" t="s">
        <v>131</v>
      </c>
      <c r="F90" s="13">
        <v>44334</v>
      </c>
      <c r="G90" s="12" t="s">
        <v>507</v>
      </c>
      <c r="H90" s="16">
        <v>828</v>
      </c>
      <c r="I90" s="18" t="s">
        <v>601</v>
      </c>
      <c r="J90" s="18">
        <v>58</v>
      </c>
      <c r="K90" s="12" t="s">
        <v>71</v>
      </c>
    </row>
    <row r="91" spans="1:11" x14ac:dyDescent="0.25">
      <c r="A91" s="9">
        <v>6</v>
      </c>
      <c r="B91" s="9" t="s">
        <v>290</v>
      </c>
      <c r="C91" s="12" t="s">
        <v>254</v>
      </c>
      <c r="D91" s="12" t="s">
        <v>185</v>
      </c>
      <c r="E91" s="12" t="s">
        <v>131</v>
      </c>
      <c r="F91" s="4">
        <v>44334</v>
      </c>
      <c r="G91" s="12" t="s">
        <v>508</v>
      </c>
      <c r="H91" s="16">
        <v>2359</v>
      </c>
      <c r="I91" s="18" t="s">
        <v>601</v>
      </c>
      <c r="J91" s="18">
        <v>46</v>
      </c>
      <c r="K91" s="12" t="s">
        <v>71</v>
      </c>
    </row>
    <row r="92" spans="1:11" x14ac:dyDescent="0.25">
      <c r="A92" s="9">
        <v>6</v>
      </c>
      <c r="B92" s="9" t="s">
        <v>291</v>
      </c>
      <c r="C92" s="12" t="s">
        <v>252</v>
      </c>
      <c r="D92" s="12" t="s">
        <v>252</v>
      </c>
      <c r="E92" s="12" t="s">
        <v>131</v>
      </c>
      <c r="F92" s="4">
        <v>44330</v>
      </c>
      <c r="G92" s="12" t="s">
        <v>509</v>
      </c>
      <c r="H92" s="16">
        <v>5490</v>
      </c>
      <c r="I92" s="18" t="s">
        <v>601</v>
      </c>
      <c r="J92" s="18">
        <v>47</v>
      </c>
      <c r="K92" s="12" t="s">
        <v>72</v>
      </c>
    </row>
    <row r="93" spans="1:11" x14ac:dyDescent="0.25">
      <c r="A93" s="9">
        <v>6</v>
      </c>
      <c r="B93" s="9" t="s">
        <v>292</v>
      </c>
      <c r="C93" s="12" t="s">
        <v>293</v>
      </c>
      <c r="D93" s="12" t="s">
        <v>294</v>
      </c>
      <c r="E93" s="12" t="s">
        <v>131</v>
      </c>
      <c r="F93" s="4">
        <v>44330</v>
      </c>
      <c r="G93" s="12" t="s">
        <v>510</v>
      </c>
      <c r="H93" s="16">
        <v>3023.55</v>
      </c>
      <c r="I93" s="18" t="s">
        <v>601</v>
      </c>
      <c r="J93" s="18">
        <v>23</v>
      </c>
      <c r="K93" s="12" t="s">
        <v>71</v>
      </c>
    </row>
    <row r="94" spans="1:11" x14ac:dyDescent="0.25">
      <c r="A94" s="9">
        <v>4</v>
      </c>
      <c r="B94" s="9" t="s">
        <v>295</v>
      </c>
      <c r="C94" s="12" t="s">
        <v>239</v>
      </c>
      <c r="D94" s="12" t="s">
        <v>296</v>
      </c>
      <c r="E94" s="12" t="s">
        <v>132</v>
      </c>
      <c r="F94" s="4">
        <v>44330</v>
      </c>
      <c r="G94" s="12" t="s">
        <v>511</v>
      </c>
      <c r="H94" s="16">
        <v>5200</v>
      </c>
      <c r="I94" s="18" t="s">
        <v>601</v>
      </c>
      <c r="J94" s="18">
        <v>54</v>
      </c>
      <c r="K94" s="12" t="s">
        <v>71</v>
      </c>
    </row>
    <row r="95" spans="1:11" x14ac:dyDescent="0.25">
      <c r="A95" s="9">
        <v>4</v>
      </c>
      <c r="B95" s="9" t="s">
        <v>297</v>
      </c>
      <c r="C95" s="12" t="s">
        <v>298</v>
      </c>
      <c r="D95" s="12" t="s">
        <v>287</v>
      </c>
      <c r="E95" s="12" t="s">
        <v>132</v>
      </c>
      <c r="F95" s="4">
        <v>44330</v>
      </c>
      <c r="G95" s="12" t="s">
        <v>512</v>
      </c>
      <c r="H95" s="16">
        <v>4000</v>
      </c>
      <c r="I95" s="18" t="s">
        <v>601</v>
      </c>
      <c r="J95" s="18">
        <v>35</v>
      </c>
      <c r="K95" s="12" t="s">
        <v>71</v>
      </c>
    </row>
    <row r="96" spans="1:11" x14ac:dyDescent="0.25">
      <c r="A96" s="9">
        <v>4</v>
      </c>
      <c r="B96" s="9" t="s">
        <v>299</v>
      </c>
      <c r="C96" s="12" t="s">
        <v>300</v>
      </c>
      <c r="D96" s="12" t="s">
        <v>83</v>
      </c>
      <c r="E96" s="12" t="s">
        <v>132</v>
      </c>
      <c r="F96" s="4">
        <v>44330</v>
      </c>
      <c r="G96" s="12" t="s">
        <v>513</v>
      </c>
      <c r="H96" s="16">
        <v>5200</v>
      </c>
      <c r="I96" s="18" t="s">
        <v>601</v>
      </c>
      <c r="J96" s="18">
        <v>38</v>
      </c>
      <c r="K96" s="12" t="s">
        <v>71</v>
      </c>
    </row>
    <row r="97" spans="1:11" x14ac:dyDescent="0.25">
      <c r="A97" s="9">
        <v>4</v>
      </c>
      <c r="B97" s="9" t="s">
        <v>301</v>
      </c>
      <c r="C97" s="12" t="s">
        <v>118</v>
      </c>
      <c r="D97" s="12" t="s">
        <v>77</v>
      </c>
      <c r="E97" s="12" t="s">
        <v>132</v>
      </c>
      <c r="F97" s="4">
        <v>44330</v>
      </c>
      <c r="G97" s="12" t="s">
        <v>514</v>
      </c>
      <c r="H97" s="16">
        <v>3660</v>
      </c>
      <c r="I97" s="18" t="s">
        <v>601</v>
      </c>
      <c r="J97" s="18">
        <v>28</v>
      </c>
      <c r="K97" s="12" t="s">
        <v>71</v>
      </c>
    </row>
    <row r="98" spans="1:11" x14ac:dyDescent="0.25">
      <c r="A98" s="9">
        <v>4</v>
      </c>
      <c r="B98" s="9" t="s">
        <v>302</v>
      </c>
      <c r="C98" s="12" t="s">
        <v>103</v>
      </c>
      <c r="D98" s="12" t="s">
        <v>107</v>
      </c>
      <c r="E98" s="12" t="s">
        <v>132</v>
      </c>
      <c r="F98" s="4">
        <v>44327</v>
      </c>
      <c r="G98" s="12" t="s">
        <v>515</v>
      </c>
      <c r="H98" s="16">
        <v>5000</v>
      </c>
      <c r="I98" s="18" t="s">
        <v>601</v>
      </c>
      <c r="J98" s="18">
        <v>36</v>
      </c>
      <c r="K98" s="12" t="s">
        <v>72</v>
      </c>
    </row>
    <row r="99" spans="1:11" x14ac:dyDescent="0.25">
      <c r="A99" s="9">
        <v>1</v>
      </c>
      <c r="B99" s="9" t="s">
        <v>303</v>
      </c>
      <c r="C99" s="12" t="s">
        <v>187</v>
      </c>
      <c r="D99" s="12" t="s">
        <v>111</v>
      </c>
      <c r="E99" s="12" t="s">
        <v>430</v>
      </c>
      <c r="F99" s="4">
        <v>44335</v>
      </c>
      <c r="G99" s="12" t="s">
        <v>516</v>
      </c>
      <c r="H99" s="16">
        <v>1077</v>
      </c>
      <c r="I99" s="18" t="s">
        <v>601</v>
      </c>
      <c r="J99" s="18">
        <v>36</v>
      </c>
      <c r="K99" s="12" t="s">
        <v>71</v>
      </c>
    </row>
    <row r="100" spans="1:11" x14ac:dyDescent="0.25">
      <c r="A100" s="9">
        <v>4</v>
      </c>
      <c r="B100" s="9" t="s">
        <v>304</v>
      </c>
      <c r="C100" s="12" t="s">
        <v>305</v>
      </c>
      <c r="D100" s="12" t="s">
        <v>306</v>
      </c>
      <c r="E100" s="12" t="s">
        <v>132</v>
      </c>
      <c r="F100" s="4">
        <v>44340</v>
      </c>
      <c r="G100" s="12" t="s">
        <v>517</v>
      </c>
      <c r="H100" s="16">
        <v>17964.88</v>
      </c>
      <c r="I100" s="18" t="s">
        <v>601</v>
      </c>
      <c r="J100" s="18">
        <v>29</v>
      </c>
      <c r="K100" s="12" t="s">
        <v>71</v>
      </c>
    </row>
    <row r="101" spans="1:11" x14ac:dyDescent="0.25">
      <c r="A101" s="9">
        <v>4</v>
      </c>
      <c r="B101" s="9" t="s">
        <v>121</v>
      </c>
      <c r="C101" s="12" t="s">
        <v>110</v>
      </c>
      <c r="D101" s="12" t="s">
        <v>86</v>
      </c>
      <c r="E101" s="12" t="s">
        <v>132</v>
      </c>
      <c r="F101" s="4">
        <v>44340</v>
      </c>
      <c r="G101" s="12" t="s">
        <v>517</v>
      </c>
      <c r="H101" s="16">
        <v>12035</v>
      </c>
      <c r="I101" s="18" t="s">
        <v>601</v>
      </c>
      <c r="J101" s="18">
        <v>48</v>
      </c>
      <c r="K101" s="12" t="s">
        <v>71</v>
      </c>
    </row>
    <row r="102" spans="1:11" x14ac:dyDescent="0.25">
      <c r="A102" s="9">
        <v>4</v>
      </c>
      <c r="B102" s="9" t="s">
        <v>307</v>
      </c>
      <c r="C102" s="12" t="s">
        <v>94</v>
      </c>
      <c r="D102" s="12" t="s">
        <v>308</v>
      </c>
      <c r="E102" s="12" t="s">
        <v>132</v>
      </c>
      <c r="F102" s="4">
        <v>44340</v>
      </c>
      <c r="G102" s="12" t="s">
        <v>518</v>
      </c>
      <c r="H102" s="16">
        <v>3660</v>
      </c>
      <c r="I102" s="18" t="s">
        <v>601</v>
      </c>
      <c r="J102" s="18">
        <v>34</v>
      </c>
      <c r="K102" s="12" t="s">
        <v>71</v>
      </c>
    </row>
    <row r="103" spans="1:11" x14ac:dyDescent="0.25">
      <c r="A103" s="9">
        <v>4</v>
      </c>
      <c r="B103" s="9" t="s">
        <v>309</v>
      </c>
      <c r="C103" s="12" t="s">
        <v>110</v>
      </c>
      <c r="D103" s="12" t="s">
        <v>310</v>
      </c>
      <c r="E103" s="12" t="s">
        <v>132</v>
      </c>
      <c r="F103" s="4">
        <v>44340</v>
      </c>
      <c r="G103" s="12" t="s">
        <v>519</v>
      </c>
      <c r="H103" s="16">
        <v>3660</v>
      </c>
      <c r="I103" s="18" t="s">
        <v>601</v>
      </c>
      <c r="J103" s="18">
        <v>37</v>
      </c>
      <c r="K103" s="12" t="s">
        <v>71</v>
      </c>
    </row>
    <row r="104" spans="1:11" x14ac:dyDescent="0.25">
      <c r="A104" s="9">
        <v>4</v>
      </c>
      <c r="B104" s="9" t="s">
        <v>311</v>
      </c>
      <c r="C104" s="12" t="s">
        <v>87</v>
      </c>
      <c r="D104" s="12" t="s">
        <v>90</v>
      </c>
      <c r="E104" s="12" t="s">
        <v>132</v>
      </c>
      <c r="F104" s="4">
        <v>44340</v>
      </c>
      <c r="G104" s="12" t="s">
        <v>520</v>
      </c>
      <c r="H104" s="16">
        <v>5200</v>
      </c>
      <c r="I104" s="18" t="s">
        <v>601</v>
      </c>
      <c r="J104" s="18">
        <v>59</v>
      </c>
      <c r="K104" s="12" t="s">
        <v>71</v>
      </c>
    </row>
    <row r="105" spans="1:11" x14ac:dyDescent="0.25">
      <c r="A105" s="9">
        <v>4</v>
      </c>
      <c r="B105" s="9" t="s">
        <v>125</v>
      </c>
      <c r="C105" s="12" t="s">
        <v>312</v>
      </c>
      <c r="D105" s="12" t="s">
        <v>208</v>
      </c>
      <c r="E105" s="12" t="s">
        <v>132</v>
      </c>
      <c r="F105" s="4">
        <v>44340</v>
      </c>
      <c r="G105" s="12" t="s">
        <v>521</v>
      </c>
      <c r="H105" s="16">
        <v>3660</v>
      </c>
      <c r="I105" s="18" t="s">
        <v>601</v>
      </c>
      <c r="J105" s="18">
        <v>29</v>
      </c>
      <c r="K105" s="12" t="s">
        <v>71</v>
      </c>
    </row>
    <row r="106" spans="1:11" x14ac:dyDescent="0.25">
      <c r="A106" s="9">
        <v>4</v>
      </c>
      <c r="B106" s="9" t="s">
        <v>313</v>
      </c>
      <c r="C106" s="12" t="s">
        <v>229</v>
      </c>
      <c r="D106" s="12" t="s">
        <v>75</v>
      </c>
      <c r="E106" s="12" t="s">
        <v>132</v>
      </c>
      <c r="F106" s="4">
        <v>44310</v>
      </c>
      <c r="G106" s="12" t="s">
        <v>522</v>
      </c>
      <c r="H106" s="16">
        <v>3500</v>
      </c>
      <c r="I106" s="18" t="s">
        <v>601</v>
      </c>
      <c r="J106" s="18">
        <v>61</v>
      </c>
      <c r="K106" s="12" t="s">
        <v>71</v>
      </c>
    </row>
    <row r="107" spans="1:11" x14ac:dyDescent="0.25">
      <c r="A107" s="9">
        <v>4</v>
      </c>
      <c r="B107" s="9" t="s">
        <v>314</v>
      </c>
      <c r="C107" s="12" t="s">
        <v>112</v>
      </c>
      <c r="D107" s="12" t="s">
        <v>208</v>
      </c>
      <c r="E107" s="12" t="s">
        <v>132</v>
      </c>
      <c r="F107" s="4">
        <v>44341</v>
      </c>
      <c r="G107" s="12" t="s">
        <v>523</v>
      </c>
      <c r="H107" s="16">
        <v>2403.98</v>
      </c>
      <c r="I107" s="18" t="s">
        <v>601</v>
      </c>
      <c r="J107" s="18">
        <v>37</v>
      </c>
      <c r="K107" s="12" t="s">
        <v>71</v>
      </c>
    </row>
    <row r="108" spans="1:11" x14ac:dyDescent="0.25">
      <c r="A108" s="9">
        <v>6</v>
      </c>
      <c r="B108" s="9" t="s">
        <v>126</v>
      </c>
      <c r="C108" s="12" t="s">
        <v>315</v>
      </c>
      <c r="D108" s="12" t="s">
        <v>86</v>
      </c>
      <c r="E108" s="12" t="s">
        <v>131</v>
      </c>
      <c r="F108" s="4">
        <v>44341</v>
      </c>
      <c r="G108" s="12" t="s">
        <v>524</v>
      </c>
      <c r="H108" s="16">
        <v>2099.0100000000002</v>
      </c>
      <c r="I108" s="18" t="s">
        <v>601</v>
      </c>
      <c r="J108" s="18">
        <v>35</v>
      </c>
      <c r="K108" s="12" t="s">
        <v>71</v>
      </c>
    </row>
    <row r="109" spans="1:11" x14ac:dyDescent="0.25">
      <c r="A109" s="9">
        <v>6</v>
      </c>
      <c r="B109" s="9" t="s">
        <v>169</v>
      </c>
      <c r="C109" s="12" t="s">
        <v>224</v>
      </c>
      <c r="D109" s="12" t="s">
        <v>82</v>
      </c>
      <c r="E109" s="12" t="s">
        <v>131</v>
      </c>
      <c r="F109" s="4">
        <v>44340</v>
      </c>
      <c r="G109" s="12" t="s">
        <v>525</v>
      </c>
      <c r="H109" s="16">
        <v>3293.24</v>
      </c>
      <c r="I109" s="18" t="s">
        <v>601</v>
      </c>
      <c r="J109" s="18">
        <v>53</v>
      </c>
      <c r="K109" s="12" t="s">
        <v>71</v>
      </c>
    </row>
    <row r="110" spans="1:11" x14ac:dyDescent="0.25">
      <c r="A110" s="9">
        <v>4</v>
      </c>
      <c r="B110" s="9" t="s">
        <v>316</v>
      </c>
      <c r="C110" s="12" t="s">
        <v>165</v>
      </c>
      <c r="D110" s="12" t="s">
        <v>317</v>
      </c>
      <c r="E110" s="12" t="s">
        <v>132</v>
      </c>
      <c r="F110" s="4">
        <v>44341</v>
      </c>
      <c r="G110" s="12" t="s">
        <v>526</v>
      </c>
      <c r="H110" s="16">
        <v>2500</v>
      </c>
      <c r="I110" s="18" t="s">
        <v>601</v>
      </c>
      <c r="J110" s="18">
        <v>30</v>
      </c>
      <c r="K110" s="12" t="s">
        <v>71</v>
      </c>
    </row>
    <row r="111" spans="1:11" x14ac:dyDescent="0.25">
      <c r="A111" s="9">
        <v>4</v>
      </c>
      <c r="B111" s="9" t="s">
        <v>225</v>
      </c>
      <c r="C111" s="12" t="s">
        <v>89</v>
      </c>
      <c r="D111" s="12" t="s">
        <v>318</v>
      </c>
      <c r="E111" s="12" t="s">
        <v>132</v>
      </c>
      <c r="F111" s="4">
        <v>44344</v>
      </c>
      <c r="G111" s="12" t="s">
        <v>527</v>
      </c>
      <c r="H111" s="16">
        <v>5200</v>
      </c>
      <c r="I111" s="18" t="s">
        <v>601</v>
      </c>
      <c r="J111" s="18">
        <v>30</v>
      </c>
      <c r="K111" s="12" t="s">
        <v>71</v>
      </c>
    </row>
    <row r="112" spans="1:11" x14ac:dyDescent="0.25">
      <c r="A112" s="9">
        <v>4</v>
      </c>
      <c r="B112" s="9" t="s">
        <v>319</v>
      </c>
      <c r="C112" s="12" t="s">
        <v>296</v>
      </c>
      <c r="D112" s="12" t="s">
        <v>305</v>
      </c>
      <c r="E112" s="12" t="s">
        <v>132</v>
      </c>
      <c r="F112" s="14">
        <v>44341</v>
      </c>
      <c r="G112" s="12" t="s">
        <v>528</v>
      </c>
      <c r="H112" s="16">
        <v>5200</v>
      </c>
      <c r="I112" s="18" t="s">
        <v>601</v>
      </c>
      <c r="J112" s="18">
        <v>65</v>
      </c>
      <c r="K112" s="12" t="s">
        <v>71</v>
      </c>
    </row>
    <row r="113" spans="1:11" x14ac:dyDescent="0.25">
      <c r="A113" s="9">
        <v>4</v>
      </c>
      <c r="B113" s="9" t="s">
        <v>234</v>
      </c>
      <c r="C113" s="12" t="s">
        <v>320</v>
      </c>
      <c r="D113" s="12" t="s">
        <v>88</v>
      </c>
      <c r="E113" s="12" t="s">
        <v>132</v>
      </c>
      <c r="F113" s="4">
        <v>44341</v>
      </c>
      <c r="G113" s="12" t="s">
        <v>529</v>
      </c>
      <c r="H113" s="16">
        <v>2403.98</v>
      </c>
      <c r="I113" s="18" t="s">
        <v>601</v>
      </c>
      <c r="J113" s="18">
        <v>58</v>
      </c>
      <c r="K113" s="12" t="s">
        <v>71</v>
      </c>
    </row>
    <row r="114" spans="1:11" x14ac:dyDescent="0.25">
      <c r="A114" s="9">
        <v>6</v>
      </c>
      <c r="B114" s="9" t="s">
        <v>321</v>
      </c>
      <c r="C114" s="12" t="s">
        <v>322</v>
      </c>
      <c r="D114" s="12" t="s">
        <v>79</v>
      </c>
      <c r="E114" s="12" t="s">
        <v>131</v>
      </c>
      <c r="F114" s="4">
        <v>44337</v>
      </c>
      <c r="G114" s="12" t="s">
        <v>530</v>
      </c>
      <c r="H114" s="16">
        <v>2000</v>
      </c>
      <c r="I114" s="18" t="s">
        <v>601</v>
      </c>
      <c r="J114" s="18">
        <v>38</v>
      </c>
      <c r="K114" s="12" t="s">
        <v>71</v>
      </c>
    </row>
    <row r="115" spans="1:11" x14ac:dyDescent="0.25">
      <c r="A115" s="9">
        <v>4</v>
      </c>
      <c r="B115" s="9" t="s">
        <v>323</v>
      </c>
      <c r="C115" s="12" t="s">
        <v>287</v>
      </c>
      <c r="D115" s="12" t="s">
        <v>254</v>
      </c>
      <c r="E115" s="12" t="s">
        <v>132</v>
      </c>
      <c r="F115" s="4">
        <v>44337</v>
      </c>
      <c r="G115" s="12" t="s">
        <v>531</v>
      </c>
      <c r="H115" s="16">
        <v>2322</v>
      </c>
      <c r="I115" s="18" t="s">
        <v>601</v>
      </c>
      <c r="J115" s="18">
        <v>48</v>
      </c>
      <c r="K115" s="12" t="s">
        <v>71</v>
      </c>
    </row>
    <row r="116" spans="1:11" x14ac:dyDescent="0.25">
      <c r="A116" s="9">
        <v>4</v>
      </c>
      <c r="B116" s="9" t="s">
        <v>324</v>
      </c>
      <c r="C116" s="12" t="s">
        <v>325</v>
      </c>
      <c r="D116" s="12" t="s">
        <v>262</v>
      </c>
      <c r="E116" s="12" t="s">
        <v>132</v>
      </c>
      <c r="F116" s="4">
        <v>44337</v>
      </c>
      <c r="G116" s="12" t="s">
        <v>532</v>
      </c>
      <c r="H116" s="16">
        <v>2322</v>
      </c>
      <c r="I116" s="18" t="s">
        <v>601</v>
      </c>
      <c r="J116" s="18">
        <v>73</v>
      </c>
      <c r="K116" s="12" t="s">
        <v>72</v>
      </c>
    </row>
    <row r="117" spans="1:11" x14ac:dyDescent="0.25">
      <c r="A117" s="9">
        <v>6</v>
      </c>
      <c r="B117" s="9" t="s">
        <v>326</v>
      </c>
      <c r="C117" s="12" t="s">
        <v>327</v>
      </c>
      <c r="D117" s="12" t="s">
        <v>328</v>
      </c>
      <c r="E117" s="12" t="s">
        <v>131</v>
      </c>
      <c r="F117" s="4">
        <v>44337</v>
      </c>
      <c r="G117" s="12" t="s">
        <v>533</v>
      </c>
      <c r="H117" s="16">
        <v>798</v>
      </c>
      <c r="I117" s="18" t="s">
        <v>601</v>
      </c>
      <c r="J117" s="18">
        <v>28</v>
      </c>
      <c r="K117" s="18" t="s">
        <v>71</v>
      </c>
    </row>
    <row r="118" spans="1:11" x14ac:dyDescent="0.25">
      <c r="A118" s="9">
        <v>6</v>
      </c>
      <c r="B118" s="9" t="s">
        <v>329</v>
      </c>
      <c r="C118" s="12" t="s">
        <v>330</v>
      </c>
      <c r="D118" s="12" t="s">
        <v>76</v>
      </c>
      <c r="E118" s="12" t="s">
        <v>131</v>
      </c>
      <c r="F118" s="4">
        <v>44340</v>
      </c>
      <c r="G118" s="12" t="s">
        <v>534</v>
      </c>
      <c r="H118" s="16">
        <v>1008.01</v>
      </c>
      <c r="I118" s="18" t="s">
        <v>601</v>
      </c>
      <c r="J118" s="18">
        <v>23</v>
      </c>
      <c r="K118" s="18" t="s">
        <v>72</v>
      </c>
    </row>
    <row r="119" spans="1:11" x14ac:dyDescent="0.25">
      <c r="A119" s="9">
        <v>6</v>
      </c>
      <c r="B119" s="9" t="s">
        <v>329</v>
      </c>
      <c r="C119" s="12" t="s">
        <v>330</v>
      </c>
      <c r="D119" s="12" t="s">
        <v>76</v>
      </c>
      <c r="E119" s="12" t="s">
        <v>131</v>
      </c>
      <c r="F119" s="4">
        <v>44340</v>
      </c>
      <c r="G119" s="12" t="s">
        <v>534</v>
      </c>
      <c r="H119" s="16">
        <v>1008.01</v>
      </c>
      <c r="I119" s="18" t="s">
        <v>601</v>
      </c>
      <c r="J119" s="18">
        <v>23</v>
      </c>
      <c r="K119" s="18" t="s">
        <v>72</v>
      </c>
    </row>
    <row r="120" spans="1:11" x14ac:dyDescent="0.25">
      <c r="A120" s="9">
        <v>6</v>
      </c>
      <c r="B120" s="9" t="s">
        <v>121</v>
      </c>
      <c r="C120" s="12" t="s">
        <v>87</v>
      </c>
      <c r="D120" s="12" t="s">
        <v>75</v>
      </c>
      <c r="E120" s="12" t="s">
        <v>131</v>
      </c>
      <c r="F120" s="4">
        <v>44342</v>
      </c>
      <c r="G120" s="12" t="s">
        <v>535</v>
      </c>
      <c r="H120" s="16">
        <v>2000</v>
      </c>
      <c r="I120" s="18" t="s">
        <v>601</v>
      </c>
      <c r="J120" s="18">
        <v>61</v>
      </c>
      <c r="K120" s="18" t="s">
        <v>71</v>
      </c>
    </row>
    <row r="121" spans="1:11" x14ac:dyDescent="0.25">
      <c r="A121" s="9">
        <v>6</v>
      </c>
      <c r="B121" s="9" t="s">
        <v>189</v>
      </c>
      <c r="C121" s="12" t="s">
        <v>331</v>
      </c>
      <c r="D121" s="12" t="s">
        <v>77</v>
      </c>
      <c r="E121" s="12" t="s">
        <v>131</v>
      </c>
      <c r="F121" s="4">
        <v>44350</v>
      </c>
      <c r="G121" s="12" t="s">
        <v>536</v>
      </c>
      <c r="H121" s="16">
        <v>1356</v>
      </c>
      <c r="I121" s="18" t="s">
        <v>601</v>
      </c>
      <c r="J121" s="18">
        <v>35</v>
      </c>
      <c r="K121" s="18" t="s">
        <v>71</v>
      </c>
    </row>
    <row r="122" spans="1:11" x14ac:dyDescent="0.25">
      <c r="A122" s="9">
        <v>6</v>
      </c>
      <c r="B122" s="9" t="s">
        <v>332</v>
      </c>
      <c r="C122" s="12" t="s">
        <v>293</v>
      </c>
      <c r="D122" s="12" t="s">
        <v>333</v>
      </c>
      <c r="E122" s="12" t="s">
        <v>131</v>
      </c>
      <c r="F122" s="4">
        <v>44340</v>
      </c>
      <c r="G122" s="12" t="s">
        <v>537</v>
      </c>
      <c r="H122" s="16">
        <v>1998</v>
      </c>
      <c r="I122" s="18" t="s">
        <v>601</v>
      </c>
      <c r="J122" s="18">
        <v>40</v>
      </c>
      <c r="K122" s="18" t="s">
        <v>71</v>
      </c>
    </row>
    <row r="123" spans="1:11" x14ac:dyDescent="0.25">
      <c r="A123" s="9">
        <v>2</v>
      </c>
      <c r="B123" s="9" t="s">
        <v>334</v>
      </c>
      <c r="C123" s="12" t="s">
        <v>217</v>
      </c>
      <c r="D123" s="12" t="s">
        <v>335</v>
      </c>
      <c r="E123" s="12" t="s">
        <v>429</v>
      </c>
      <c r="F123" s="4">
        <v>44340</v>
      </c>
      <c r="G123" s="12" t="s">
        <v>538</v>
      </c>
      <c r="H123" s="16">
        <v>2000</v>
      </c>
      <c r="I123" s="18" t="s">
        <v>601</v>
      </c>
      <c r="J123" s="18">
        <v>30</v>
      </c>
      <c r="K123" s="18" t="s">
        <v>71</v>
      </c>
    </row>
    <row r="124" spans="1:11" x14ac:dyDescent="0.25">
      <c r="A124" s="9">
        <v>6</v>
      </c>
      <c r="B124" s="9" t="s">
        <v>336</v>
      </c>
      <c r="C124" s="12" t="s">
        <v>337</v>
      </c>
      <c r="D124" s="12" t="s">
        <v>338</v>
      </c>
      <c r="E124" s="12" t="s">
        <v>131</v>
      </c>
      <c r="F124" s="4">
        <v>44344</v>
      </c>
      <c r="G124" s="12" t="s">
        <v>539</v>
      </c>
      <c r="H124" s="16">
        <v>16693.240000000002</v>
      </c>
      <c r="I124" s="18" t="s">
        <v>601</v>
      </c>
      <c r="J124" s="18">
        <v>58</v>
      </c>
      <c r="K124" s="18" t="s">
        <v>72</v>
      </c>
    </row>
    <row r="125" spans="1:11" x14ac:dyDescent="0.25">
      <c r="A125" s="9">
        <v>4</v>
      </c>
      <c r="B125" s="9" t="s">
        <v>339</v>
      </c>
      <c r="C125" s="12" t="s">
        <v>110</v>
      </c>
      <c r="D125" s="12" t="s">
        <v>110</v>
      </c>
      <c r="E125" s="12" t="s">
        <v>132</v>
      </c>
      <c r="F125" s="4">
        <v>44347</v>
      </c>
      <c r="G125" s="12" t="s">
        <v>540</v>
      </c>
      <c r="H125" s="16">
        <v>9101.2099999999991</v>
      </c>
      <c r="I125" s="18" t="s">
        <v>601</v>
      </c>
      <c r="J125" s="18">
        <v>34</v>
      </c>
      <c r="K125" s="18" t="s">
        <v>71</v>
      </c>
    </row>
    <row r="126" spans="1:11" x14ac:dyDescent="0.25">
      <c r="A126" s="9">
        <v>4</v>
      </c>
      <c r="B126" s="9" t="s">
        <v>246</v>
      </c>
      <c r="C126" s="12" t="s">
        <v>305</v>
      </c>
      <c r="D126" s="12" t="s">
        <v>305</v>
      </c>
      <c r="E126" s="12" t="s">
        <v>132</v>
      </c>
      <c r="F126" s="4">
        <v>44347</v>
      </c>
      <c r="G126" s="12" t="s">
        <v>540</v>
      </c>
      <c r="H126" s="16">
        <v>9101.2099999999991</v>
      </c>
      <c r="I126" s="18" t="s">
        <v>601</v>
      </c>
      <c r="J126" s="18">
        <v>35</v>
      </c>
      <c r="K126" s="18" t="s">
        <v>71</v>
      </c>
    </row>
    <row r="127" spans="1:11" x14ac:dyDescent="0.25">
      <c r="A127" s="9">
        <v>4</v>
      </c>
      <c r="B127" s="9" t="s">
        <v>340</v>
      </c>
      <c r="C127" s="12" t="s">
        <v>117</v>
      </c>
      <c r="D127" s="12" t="s">
        <v>341</v>
      </c>
      <c r="E127" s="12" t="s">
        <v>132</v>
      </c>
      <c r="F127" s="4">
        <v>44344</v>
      </c>
      <c r="G127" s="12" t="s">
        <v>541</v>
      </c>
      <c r="H127" s="16">
        <v>5200</v>
      </c>
      <c r="I127" s="18" t="s">
        <v>601</v>
      </c>
      <c r="J127" s="18">
        <v>73</v>
      </c>
      <c r="K127" s="18" t="s">
        <v>71</v>
      </c>
    </row>
    <row r="128" spans="1:11" x14ac:dyDescent="0.25">
      <c r="A128" s="9">
        <v>4</v>
      </c>
      <c r="B128" s="9" t="s">
        <v>342</v>
      </c>
      <c r="C128" s="12" t="s">
        <v>83</v>
      </c>
      <c r="D128" s="12" t="s">
        <v>77</v>
      </c>
      <c r="E128" s="12" t="s">
        <v>132</v>
      </c>
      <c r="F128" s="4">
        <v>44344</v>
      </c>
      <c r="G128" s="12" t="s">
        <v>542</v>
      </c>
      <c r="H128" s="16">
        <v>5200</v>
      </c>
      <c r="I128" s="18" t="s">
        <v>601</v>
      </c>
      <c r="J128" s="18">
        <v>82</v>
      </c>
      <c r="K128" s="18" t="s">
        <v>71</v>
      </c>
    </row>
    <row r="129" spans="1:11" x14ac:dyDescent="0.25">
      <c r="A129" s="9">
        <v>4</v>
      </c>
      <c r="B129" s="9" t="s">
        <v>343</v>
      </c>
      <c r="C129" s="12" t="s">
        <v>165</v>
      </c>
      <c r="D129" s="12" t="s">
        <v>344</v>
      </c>
      <c r="E129" s="12" t="s">
        <v>132</v>
      </c>
      <c r="F129" s="4">
        <v>44344</v>
      </c>
      <c r="G129" s="12" t="s">
        <v>543</v>
      </c>
      <c r="H129" s="16">
        <v>5200</v>
      </c>
      <c r="I129" s="18" t="s">
        <v>601</v>
      </c>
      <c r="J129" s="18">
        <v>55</v>
      </c>
      <c r="K129" s="18" t="s">
        <v>72</v>
      </c>
    </row>
    <row r="130" spans="1:11" x14ac:dyDescent="0.25">
      <c r="A130" s="9">
        <v>4</v>
      </c>
      <c r="B130" s="9" t="s">
        <v>345</v>
      </c>
      <c r="C130" s="12" t="s">
        <v>328</v>
      </c>
      <c r="D130" s="12" t="s">
        <v>346</v>
      </c>
      <c r="E130" s="12" t="s">
        <v>132</v>
      </c>
      <c r="F130" s="4">
        <v>44344</v>
      </c>
      <c r="G130" s="12" t="s">
        <v>544</v>
      </c>
      <c r="H130" s="16">
        <v>5200</v>
      </c>
      <c r="I130" s="18" t="s">
        <v>601</v>
      </c>
      <c r="J130" s="18">
        <v>55</v>
      </c>
      <c r="K130" s="18" t="s">
        <v>72</v>
      </c>
    </row>
    <row r="131" spans="1:11" x14ac:dyDescent="0.25">
      <c r="A131" s="9">
        <v>4</v>
      </c>
      <c r="B131" s="9" t="s">
        <v>128</v>
      </c>
      <c r="C131" s="12" t="s">
        <v>75</v>
      </c>
      <c r="D131" s="12" t="s">
        <v>97</v>
      </c>
      <c r="E131" s="12" t="s">
        <v>132</v>
      </c>
      <c r="F131" s="4">
        <v>44344</v>
      </c>
      <c r="G131" s="12" t="s">
        <v>545</v>
      </c>
      <c r="H131" s="16">
        <v>5200</v>
      </c>
      <c r="I131" s="18" t="s">
        <v>601</v>
      </c>
      <c r="J131" s="18">
        <v>59</v>
      </c>
      <c r="K131" s="18" t="s">
        <v>71</v>
      </c>
    </row>
    <row r="132" spans="1:11" x14ac:dyDescent="0.25">
      <c r="A132" s="9">
        <v>4</v>
      </c>
      <c r="B132" s="9" t="s">
        <v>347</v>
      </c>
      <c r="C132" s="12" t="s">
        <v>89</v>
      </c>
      <c r="D132" s="12" t="s">
        <v>348</v>
      </c>
      <c r="E132" s="12" t="s">
        <v>132</v>
      </c>
      <c r="F132" s="4">
        <v>44347</v>
      </c>
      <c r="G132" s="12" t="s">
        <v>546</v>
      </c>
      <c r="H132" s="16">
        <v>5200</v>
      </c>
      <c r="I132" s="18" t="s">
        <v>601</v>
      </c>
      <c r="J132" s="18">
        <v>24</v>
      </c>
      <c r="K132" s="18" t="s">
        <v>71</v>
      </c>
    </row>
    <row r="133" spans="1:11" x14ac:dyDescent="0.25">
      <c r="A133" s="9">
        <v>4</v>
      </c>
      <c r="B133" s="9" t="s">
        <v>169</v>
      </c>
      <c r="C133" s="12" t="s">
        <v>348</v>
      </c>
      <c r="D133" s="12" t="s">
        <v>349</v>
      </c>
      <c r="E133" s="12" t="s">
        <v>132</v>
      </c>
      <c r="F133" s="4">
        <v>44347</v>
      </c>
      <c r="G133" s="12" t="s">
        <v>547</v>
      </c>
      <c r="H133" s="16">
        <v>5200</v>
      </c>
      <c r="I133" s="18" t="s">
        <v>601</v>
      </c>
      <c r="J133" s="18">
        <v>49</v>
      </c>
      <c r="K133" s="18" t="s">
        <v>71</v>
      </c>
    </row>
    <row r="134" spans="1:11" x14ac:dyDescent="0.25">
      <c r="A134" s="9">
        <v>6</v>
      </c>
      <c r="B134" s="9" t="s">
        <v>350</v>
      </c>
      <c r="C134" s="12" t="s">
        <v>351</v>
      </c>
      <c r="D134" s="12" t="s">
        <v>119</v>
      </c>
      <c r="E134" s="12" t="s">
        <v>131</v>
      </c>
      <c r="F134" s="4">
        <v>44348</v>
      </c>
      <c r="G134" s="12" t="s">
        <v>548</v>
      </c>
      <c r="H134" s="16">
        <v>4118.2</v>
      </c>
      <c r="I134" s="18" t="s">
        <v>601</v>
      </c>
      <c r="J134" s="18">
        <v>63</v>
      </c>
      <c r="K134" s="18" t="s">
        <v>71</v>
      </c>
    </row>
    <row r="135" spans="1:11" x14ac:dyDescent="0.25">
      <c r="A135" s="9">
        <v>6</v>
      </c>
      <c r="B135" s="9" t="s">
        <v>126</v>
      </c>
      <c r="C135" s="12" t="s">
        <v>182</v>
      </c>
      <c r="D135" s="12" t="s">
        <v>282</v>
      </c>
      <c r="E135" s="12" t="s">
        <v>131</v>
      </c>
      <c r="F135" s="4">
        <v>44348</v>
      </c>
      <c r="G135" s="12" t="s">
        <v>549</v>
      </c>
      <c r="H135" s="16">
        <v>5090</v>
      </c>
      <c r="I135" s="18" t="s">
        <v>601</v>
      </c>
      <c r="J135" s="18">
        <v>36</v>
      </c>
      <c r="K135" s="18" t="s">
        <v>71</v>
      </c>
    </row>
    <row r="136" spans="1:11" x14ac:dyDescent="0.25">
      <c r="A136" s="9">
        <v>4</v>
      </c>
      <c r="B136" s="9" t="s">
        <v>352</v>
      </c>
      <c r="C136" s="12" t="s">
        <v>165</v>
      </c>
      <c r="D136" s="12" t="s">
        <v>118</v>
      </c>
      <c r="E136" s="12" t="s">
        <v>132</v>
      </c>
      <c r="F136" s="4">
        <v>44349</v>
      </c>
      <c r="G136" s="12" t="s">
        <v>550</v>
      </c>
      <c r="H136" s="16">
        <v>3500</v>
      </c>
      <c r="I136" s="18" t="s">
        <v>601</v>
      </c>
      <c r="J136" s="18">
        <v>23</v>
      </c>
      <c r="K136" s="18" t="s">
        <v>71</v>
      </c>
    </row>
    <row r="137" spans="1:11" x14ac:dyDescent="0.25">
      <c r="A137" s="9">
        <v>4</v>
      </c>
      <c r="B137" s="9" t="s">
        <v>353</v>
      </c>
      <c r="C137" s="12" t="s">
        <v>354</v>
      </c>
      <c r="D137" s="12" t="s">
        <v>312</v>
      </c>
      <c r="E137" s="12" t="s">
        <v>132</v>
      </c>
      <c r="F137" s="4">
        <v>44349</v>
      </c>
      <c r="G137" s="12" t="s">
        <v>551</v>
      </c>
      <c r="H137" s="16">
        <v>3500</v>
      </c>
      <c r="I137" s="18" t="s">
        <v>601</v>
      </c>
      <c r="J137" s="18">
        <v>54</v>
      </c>
      <c r="K137" s="18" t="s">
        <v>72</v>
      </c>
    </row>
    <row r="138" spans="1:11" x14ac:dyDescent="0.25">
      <c r="A138" s="9">
        <v>6</v>
      </c>
      <c r="B138" s="9" t="s">
        <v>355</v>
      </c>
      <c r="C138" s="12" t="s">
        <v>305</v>
      </c>
      <c r="D138" s="12" t="s">
        <v>83</v>
      </c>
      <c r="E138" s="12" t="s">
        <v>131</v>
      </c>
      <c r="F138" s="4">
        <v>44348</v>
      </c>
      <c r="G138" s="12" t="s">
        <v>552</v>
      </c>
      <c r="H138" s="16">
        <v>1999.78</v>
      </c>
      <c r="I138" s="18" t="s">
        <v>601</v>
      </c>
      <c r="J138" s="18">
        <v>34</v>
      </c>
      <c r="K138" s="18" t="s">
        <v>71</v>
      </c>
    </row>
    <row r="139" spans="1:11" x14ac:dyDescent="0.25">
      <c r="A139" s="9">
        <v>6</v>
      </c>
      <c r="B139" s="9" t="s">
        <v>356</v>
      </c>
      <c r="C139" s="12" t="s">
        <v>261</v>
      </c>
      <c r="D139" s="12" t="s">
        <v>79</v>
      </c>
      <c r="E139" s="12" t="s">
        <v>131</v>
      </c>
      <c r="F139" s="4">
        <v>44349</v>
      </c>
      <c r="G139" s="12" t="s">
        <v>553</v>
      </c>
      <c r="H139" s="16">
        <v>5570</v>
      </c>
      <c r="I139" s="18" t="s">
        <v>601</v>
      </c>
      <c r="J139" s="18">
        <v>39</v>
      </c>
      <c r="K139" s="18" t="s">
        <v>71</v>
      </c>
    </row>
    <row r="140" spans="1:11" x14ac:dyDescent="0.25">
      <c r="A140" s="9">
        <v>4</v>
      </c>
      <c r="B140" s="9" t="s">
        <v>173</v>
      </c>
      <c r="C140" s="12" t="s">
        <v>115</v>
      </c>
      <c r="D140" s="12" t="s">
        <v>264</v>
      </c>
      <c r="E140" s="12" t="s">
        <v>132</v>
      </c>
      <c r="F140" s="4">
        <v>44349</v>
      </c>
      <c r="G140" s="12" t="s">
        <v>554</v>
      </c>
      <c r="H140" s="16">
        <v>5320</v>
      </c>
      <c r="I140" s="18" t="s">
        <v>601</v>
      </c>
      <c r="J140" s="18">
        <v>41</v>
      </c>
      <c r="K140" s="18" t="s">
        <v>71</v>
      </c>
    </row>
    <row r="141" spans="1:11" x14ac:dyDescent="0.25">
      <c r="A141" s="9">
        <v>4</v>
      </c>
      <c r="B141" s="9" t="s">
        <v>357</v>
      </c>
      <c r="C141" s="12" t="s">
        <v>191</v>
      </c>
      <c r="D141" s="12" t="s">
        <v>95</v>
      </c>
      <c r="E141" s="12" t="s">
        <v>132</v>
      </c>
      <c r="F141" s="4">
        <v>44349</v>
      </c>
      <c r="G141" s="12" t="s">
        <v>555</v>
      </c>
      <c r="H141" s="16">
        <v>5320</v>
      </c>
      <c r="I141" s="18" t="s">
        <v>601</v>
      </c>
      <c r="J141" s="18">
        <v>70</v>
      </c>
      <c r="K141" s="18" t="s">
        <v>71</v>
      </c>
    </row>
    <row r="142" spans="1:11" x14ac:dyDescent="0.25">
      <c r="A142" s="9">
        <v>4</v>
      </c>
      <c r="B142" s="9" t="s">
        <v>128</v>
      </c>
      <c r="C142" s="12" t="s">
        <v>75</v>
      </c>
      <c r="D142" s="12" t="s">
        <v>152</v>
      </c>
      <c r="E142" s="12" t="s">
        <v>132</v>
      </c>
      <c r="F142" s="4">
        <v>44349</v>
      </c>
      <c r="G142" s="12" t="s">
        <v>556</v>
      </c>
      <c r="H142" s="16">
        <v>5320</v>
      </c>
      <c r="I142" s="18" t="s">
        <v>601</v>
      </c>
      <c r="J142" s="18">
        <v>59</v>
      </c>
      <c r="K142" s="18" t="s">
        <v>71</v>
      </c>
    </row>
    <row r="143" spans="1:11" x14ac:dyDescent="0.25">
      <c r="A143" s="9">
        <v>4</v>
      </c>
      <c r="B143" s="9" t="s">
        <v>342</v>
      </c>
      <c r="C143" s="12" t="s">
        <v>119</v>
      </c>
      <c r="D143" s="12" t="s">
        <v>83</v>
      </c>
      <c r="E143" s="12" t="s">
        <v>132</v>
      </c>
      <c r="F143" s="4">
        <v>44349</v>
      </c>
      <c r="G143" s="12" t="s">
        <v>557</v>
      </c>
      <c r="H143" s="16">
        <v>5320</v>
      </c>
      <c r="I143" s="18" t="s">
        <v>601</v>
      </c>
      <c r="J143" s="18">
        <v>73</v>
      </c>
      <c r="K143" s="18" t="s">
        <v>71</v>
      </c>
    </row>
    <row r="144" spans="1:11" x14ac:dyDescent="0.25">
      <c r="A144" s="9">
        <v>4</v>
      </c>
      <c r="B144" s="9" t="s">
        <v>267</v>
      </c>
      <c r="C144" s="12" t="s">
        <v>358</v>
      </c>
      <c r="D144" s="12" t="s">
        <v>114</v>
      </c>
      <c r="E144" s="12" t="s">
        <v>132</v>
      </c>
      <c r="F144" s="4">
        <v>44349</v>
      </c>
      <c r="G144" s="12" t="s">
        <v>558</v>
      </c>
      <c r="H144" s="16">
        <v>5320</v>
      </c>
      <c r="I144" s="18" t="s">
        <v>601</v>
      </c>
      <c r="J144" s="18">
        <v>40</v>
      </c>
      <c r="K144" s="18" t="s">
        <v>71</v>
      </c>
    </row>
    <row r="145" spans="1:11" x14ac:dyDescent="0.25">
      <c r="A145" s="9">
        <v>6</v>
      </c>
      <c r="B145" s="9" t="s">
        <v>359</v>
      </c>
      <c r="C145" s="12" t="s">
        <v>360</v>
      </c>
      <c r="D145" s="12" t="s">
        <v>107</v>
      </c>
      <c r="E145" s="12" t="s">
        <v>131</v>
      </c>
      <c r="F145" s="4">
        <v>44348</v>
      </c>
      <c r="G145" s="12" t="s">
        <v>559</v>
      </c>
      <c r="H145" s="16">
        <v>5850</v>
      </c>
      <c r="I145" s="18" t="s">
        <v>601</v>
      </c>
      <c r="J145" s="18">
        <v>63</v>
      </c>
      <c r="K145" s="18" t="s">
        <v>72</v>
      </c>
    </row>
    <row r="146" spans="1:11" x14ac:dyDescent="0.25">
      <c r="A146" s="9">
        <v>4</v>
      </c>
      <c r="B146" s="9" t="s">
        <v>361</v>
      </c>
      <c r="C146" s="12" t="s">
        <v>74</v>
      </c>
      <c r="D146" s="9"/>
      <c r="E146" s="12" t="s">
        <v>132</v>
      </c>
      <c r="F146" s="4">
        <v>44349</v>
      </c>
      <c r="G146" s="12" t="s">
        <v>560</v>
      </c>
      <c r="H146" s="16">
        <v>3440</v>
      </c>
      <c r="I146" s="18" t="s">
        <v>601</v>
      </c>
      <c r="J146" s="18">
        <v>46</v>
      </c>
      <c r="K146" s="18" t="s">
        <v>71</v>
      </c>
    </row>
    <row r="147" spans="1:11" x14ac:dyDescent="0.25">
      <c r="A147" s="9">
        <v>4</v>
      </c>
      <c r="B147" s="9" t="s">
        <v>362</v>
      </c>
      <c r="C147" s="12" t="s">
        <v>305</v>
      </c>
      <c r="D147" s="12" t="s">
        <v>90</v>
      </c>
      <c r="E147" s="12" t="s">
        <v>132</v>
      </c>
      <c r="F147" s="4">
        <v>44349</v>
      </c>
      <c r="G147" s="12" t="s">
        <v>561</v>
      </c>
      <c r="H147" s="16">
        <v>3440</v>
      </c>
      <c r="I147" s="18" t="s">
        <v>601</v>
      </c>
      <c r="J147" s="18">
        <v>48</v>
      </c>
      <c r="K147" s="18" t="s">
        <v>72</v>
      </c>
    </row>
    <row r="148" spans="1:11" x14ac:dyDescent="0.25">
      <c r="A148" s="9">
        <v>4</v>
      </c>
      <c r="B148" s="9" t="s">
        <v>126</v>
      </c>
      <c r="C148" s="12" t="s">
        <v>75</v>
      </c>
      <c r="D148" s="12" t="s">
        <v>83</v>
      </c>
      <c r="E148" s="12" t="s">
        <v>132</v>
      </c>
      <c r="F148" s="4">
        <v>44349</v>
      </c>
      <c r="G148" s="12" t="s">
        <v>562</v>
      </c>
      <c r="H148" s="16">
        <v>3440</v>
      </c>
      <c r="I148" s="18" t="s">
        <v>601</v>
      </c>
      <c r="J148" s="18">
        <v>41</v>
      </c>
      <c r="K148" s="18" t="s">
        <v>71</v>
      </c>
    </row>
    <row r="149" spans="1:11" x14ac:dyDescent="0.25">
      <c r="A149" s="9">
        <v>4</v>
      </c>
      <c r="B149" s="9" t="s">
        <v>126</v>
      </c>
      <c r="C149" s="12" t="s">
        <v>254</v>
      </c>
      <c r="D149" s="12" t="s">
        <v>363</v>
      </c>
      <c r="E149" s="12" t="s">
        <v>132</v>
      </c>
      <c r="F149" s="4">
        <v>44349</v>
      </c>
      <c r="G149" s="12" t="s">
        <v>563</v>
      </c>
      <c r="H149" s="16">
        <v>3440</v>
      </c>
      <c r="I149" s="18" t="s">
        <v>601</v>
      </c>
      <c r="J149" s="18">
        <v>28</v>
      </c>
      <c r="K149" s="18" t="s">
        <v>71</v>
      </c>
    </row>
    <row r="150" spans="1:11" x14ac:dyDescent="0.25">
      <c r="A150" s="9">
        <v>6</v>
      </c>
      <c r="B150" s="9" t="s">
        <v>364</v>
      </c>
      <c r="C150" s="12" t="s">
        <v>365</v>
      </c>
      <c r="D150" s="12" t="s">
        <v>366</v>
      </c>
      <c r="E150" s="12" t="s">
        <v>131</v>
      </c>
      <c r="F150" s="4">
        <v>44349</v>
      </c>
      <c r="G150" s="12" t="s">
        <v>564</v>
      </c>
      <c r="H150" s="16">
        <v>2830.45</v>
      </c>
      <c r="I150" s="18" t="s">
        <v>601</v>
      </c>
      <c r="J150" s="18">
        <v>42</v>
      </c>
      <c r="K150" s="18" t="s">
        <v>72</v>
      </c>
    </row>
    <row r="151" spans="1:11" x14ac:dyDescent="0.25">
      <c r="A151" s="9">
        <v>4</v>
      </c>
      <c r="B151" s="9" t="s">
        <v>367</v>
      </c>
      <c r="C151" s="12" t="s">
        <v>208</v>
      </c>
      <c r="D151" s="12" t="s">
        <v>83</v>
      </c>
      <c r="E151" s="12" t="s">
        <v>132</v>
      </c>
      <c r="F151" s="4">
        <v>44349</v>
      </c>
      <c r="G151" s="12" t="s">
        <v>565</v>
      </c>
      <c r="H151" s="16">
        <v>1830</v>
      </c>
      <c r="I151" s="18" t="s">
        <v>601</v>
      </c>
      <c r="J151" s="18">
        <v>54</v>
      </c>
      <c r="K151" s="18" t="s">
        <v>71</v>
      </c>
    </row>
    <row r="152" spans="1:11" x14ac:dyDescent="0.25">
      <c r="A152" s="9">
        <v>6</v>
      </c>
      <c r="B152" s="9" t="s">
        <v>368</v>
      </c>
      <c r="C152" s="12" t="s">
        <v>369</v>
      </c>
      <c r="D152" s="12" t="s">
        <v>98</v>
      </c>
      <c r="E152" s="12" t="s">
        <v>131</v>
      </c>
      <c r="F152" s="4">
        <v>44349</v>
      </c>
      <c r="G152" s="12" t="s">
        <v>566</v>
      </c>
      <c r="H152" s="16">
        <v>1953.56</v>
      </c>
      <c r="I152" s="18" t="s">
        <v>601</v>
      </c>
      <c r="J152" s="18">
        <v>55</v>
      </c>
      <c r="K152" s="18" t="s">
        <v>71</v>
      </c>
    </row>
    <row r="153" spans="1:11" x14ac:dyDescent="0.25">
      <c r="A153" s="9">
        <v>6</v>
      </c>
      <c r="B153" s="9" t="s">
        <v>370</v>
      </c>
      <c r="C153" s="12" t="s">
        <v>305</v>
      </c>
      <c r="D153" s="12" t="s">
        <v>371</v>
      </c>
      <c r="E153" s="12" t="s">
        <v>131</v>
      </c>
      <c r="F153" s="4">
        <v>44348</v>
      </c>
      <c r="G153" s="12" t="s">
        <v>567</v>
      </c>
      <c r="H153" s="16">
        <v>3821</v>
      </c>
      <c r="I153" s="18" t="s">
        <v>601</v>
      </c>
      <c r="J153" s="18">
        <v>24</v>
      </c>
      <c r="K153" s="18" t="s">
        <v>71</v>
      </c>
    </row>
    <row r="154" spans="1:11" x14ac:dyDescent="0.25">
      <c r="A154" s="9">
        <v>1</v>
      </c>
      <c r="B154" s="9" t="s">
        <v>372</v>
      </c>
      <c r="C154" s="12" t="s">
        <v>288</v>
      </c>
      <c r="D154" s="12" t="s">
        <v>373</v>
      </c>
      <c r="E154" s="12" t="s">
        <v>430</v>
      </c>
      <c r="F154" s="4">
        <v>44341</v>
      </c>
      <c r="G154" s="12" t="s">
        <v>568</v>
      </c>
      <c r="H154" s="16">
        <v>750</v>
      </c>
      <c r="I154" s="18" t="s">
        <v>601</v>
      </c>
      <c r="J154" s="18">
        <v>67</v>
      </c>
      <c r="K154" s="18" t="s">
        <v>72</v>
      </c>
    </row>
    <row r="155" spans="1:11" x14ac:dyDescent="0.25">
      <c r="A155" s="9">
        <v>6</v>
      </c>
      <c r="B155" s="9" t="s">
        <v>231</v>
      </c>
      <c r="C155" s="12" t="s">
        <v>374</v>
      </c>
      <c r="D155" s="12" t="s">
        <v>86</v>
      </c>
      <c r="E155" s="12" t="s">
        <v>131</v>
      </c>
      <c r="F155" s="4">
        <v>44343</v>
      </c>
      <c r="G155" s="12" t="s">
        <v>569</v>
      </c>
      <c r="H155" s="16">
        <v>1664.52</v>
      </c>
      <c r="I155" s="18" t="s">
        <v>601</v>
      </c>
      <c r="J155" s="18">
        <v>51</v>
      </c>
      <c r="K155" s="18" t="s">
        <v>71</v>
      </c>
    </row>
    <row r="156" spans="1:11" x14ac:dyDescent="0.25">
      <c r="A156" s="9">
        <v>1</v>
      </c>
      <c r="B156" s="9" t="s">
        <v>375</v>
      </c>
      <c r="C156" s="12" t="s">
        <v>102</v>
      </c>
      <c r="D156" s="12" t="s">
        <v>104</v>
      </c>
      <c r="E156" s="12" t="s">
        <v>430</v>
      </c>
      <c r="F156" s="4">
        <v>44350</v>
      </c>
      <c r="G156" s="12" t="s">
        <v>570</v>
      </c>
      <c r="H156" s="16">
        <v>1424</v>
      </c>
      <c r="I156" s="18" t="s">
        <v>601</v>
      </c>
      <c r="J156" s="18">
        <v>38</v>
      </c>
      <c r="K156" s="18" t="s">
        <v>71</v>
      </c>
    </row>
    <row r="157" spans="1:11" x14ac:dyDescent="0.25">
      <c r="A157" s="9">
        <v>6</v>
      </c>
      <c r="B157" s="9" t="s">
        <v>376</v>
      </c>
      <c r="C157" s="12" t="s">
        <v>377</v>
      </c>
      <c r="D157" s="12" t="s">
        <v>378</v>
      </c>
      <c r="E157" s="12" t="s">
        <v>131</v>
      </c>
      <c r="F157" s="4">
        <v>44347</v>
      </c>
      <c r="G157" s="12" t="s">
        <v>571</v>
      </c>
      <c r="H157" s="16">
        <v>1954</v>
      </c>
      <c r="I157" s="18" t="s">
        <v>601</v>
      </c>
      <c r="J157" s="18">
        <v>53</v>
      </c>
      <c r="K157" s="18" t="s">
        <v>71</v>
      </c>
    </row>
    <row r="158" spans="1:11" x14ac:dyDescent="0.25">
      <c r="A158" s="9">
        <v>6</v>
      </c>
      <c r="B158" s="9" t="s">
        <v>379</v>
      </c>
      <c r="C158" s="12" t="s">
        <v>79</v>
      </c>
      <c r="D158" s="12" t="s">
        <v>208</v>
      </c>
      <c r="E158" s="12" t="s">
        <v>131</v>
      </c>
      <c r="F158" s="4">
        <v>44342</v>
      </c>
      <c r="G158" s="12" t="s">
        <v>572</v>
      </c>
      <c r="H158" s="16">
        <v>1844.4</v>
      </c>
      <c r="I158" s="18" t="s">
        <v>601</v>
      </c>
      <c r="J158" s="18">
        <v>58</v>
      </c>
      <c r="K158" s="18" t="s">
        <v>71</v>
      </c>
    </row>
    <row r="159" spans="1:11" x14ac:dyDescent="0.25">
      <c r="A159" s="9">
        <v>6</v>
      </c>
      <c r="B159" s="9" t="s">
        <v>380</v>
      </c>
      <c r="C159" s="12" t="s">
        <v>305</v>
      </c>
      <c r="D159" s="12" t="s">
        <v>83</v>
      </c>
      <c r="E159" s="12" t="s">
        <v>131</v>
      </c>
      <c r="F159" s="4">
        <v>44344</v>
      </c>
      <c r="G159" s="12" t="s">
        <v>573</v>
      </c>
      <c r="H159" s="16">
        <v>1987</v>
      </c>
      <c r="I159" s="18" t="s">
        <v>601</v>
      </c>
      <c r="J159" s="18">
        <v>40</v>
      </c>
      <c r="K159" s="18" t="s">
        <v>71</v>
      </c>
    </row>
    <row r="160" spans="1:11" x14ac:dyDescent="0.25">
      <c r="A160" s="9">
        <v>6</v>
      </c>
      <c r="B160" s="9" t="s">
        <v>129</v>
      </c>
      <c r="C160" s="12" t="s">
        <v>99</v>
      </c>
      <c r="D160" s="12" t="s">
        <v>282</v>
      </c>
      <c r="E160" s="12" t="s">
        <v>131</v>
      </c>
      <c r="F160" s="4">
        <v>44344</v>
      </c>
      <c r="G160" s="12" t="s">
        <v>574</v>
      </c>
      <c r="H160" s="16">
        <v>503.06</v>
      </c>
      <c r="I160" s="18" t="s">
        <v>601</v>
      </c>
      <c r="J160" s="18">
        <v>58</v>
      </c>
      <c r="K160" s="18" t="s">
        <v>71</v>
      </c>
    </row>
    <row r="161" spans="1:11" x14ac:dyDescent="0.25">
      <c r="A161" s="9">
        <v>6</v>
      </c>
      <c r="B161" s="9" t="s">
        <v>381</v>
      </c>
      <c r="C161" s="12" t="s">
        <v>208</v>
      </c>
      <c r="D161" s="12" t="s">
        <v>90</v>
      </c>
      <c r="E161" s="12" t="s">
        <v>131</v>
      </c>
      <c r="F161" s="4">
        <v>44343</v>
      </c>
      <c r="G161" s="12" t="s">
        <v>575</v>
      </c>
      <c r="H161" s="16">
        <v>1699</v>
      </c>
      <c r="I161" s="18" t="s">
        <v>601</v>
      </c>
      <c r="J161" s="18">
        <v>28</v>
      </c>
      <c r="K161" s="18" t="s">
        <v>71</v>
      </c>
    </row>
    <row r="162" spans="1:11" x14ac:dyDescent="0.25">
      <c r="A162" s="9">
        <v>6</v>
      </c>
      <c r="B162" s="9" t="s">
        <v>382</v>
      </c>
      <c r="C162" s="12" t="s">
        <v>165</v>
      </c>
      <c r="D162" s="12" t="s">
        <v>383</v>
      </c>
      <c r="E162" s="12" t="s">
        <v>131</v>
      </c>
      <c r="F162" s="4">
        <v>44354</v>
      </c>
      <c r="G162" s="12" t="s">
        <v>576</v>
      </c>
      <c r="H162" s="16">
        <v>2100</v>
      </c>
      <c r="I162" s="18" t="s">
        <v>601</v>
      </c>
      <c r="J162" s="18">
        <v>28</v>
      </c>
      <c r="K162" s="18" t="s">
        <v>72</v>
      </c>
    </row>
    <row r="163" spans="1:11" x14ac:dyDescent="0.25">
      <c r="A163" s="9">
        <v>2</v>
      </c>
      <c r="B163" s="9" t="s">
        <v>384</v>
      </c>
      <c r="C163" s="12" t="s">
        <v>84</v>
      </c>
      <c r="D163" s="12" t="s">
        <v>106</v>
      </c>
      <c r="E163" s="12" t="s">
        <v>429</v>
      </c>
      <c r="F163" s="4">
        <v>44356</v>
      </c>
      <c r="G163" s="12" t="s">
        <v>577</v>
      </c>
      <c r="H163" s="16">
        <v>3526</v>
      </c>
      <c r="I163" s="18" t="s">
        <v>601</v>
      </c>
      <c r="J163" s="18">
        <v>42</v>
      </c>
      <c r="K163" s="18" t="s">
        <v>72</v>
      </c>
    </row>
    <row r="164" spans="1:11" x14ac:dyDescent="0.25">
      <c r="A164" s="9">
        <v>1</v>
      </c>
      <c r="B164" s="9" t="s">
        <v>189</v>
      </c>
      <c r="C164" s="12" t="s">
        <v>239</v>
      </c>
      <c r="D164" s="12" t="s">
        <v>158</v>
      </c>
      <c r="E164" s="12" t="s">
        <v>430</v>
      </c>
      <c r="F164" s="4">
        <v>44354</v>
      </c>
      <c r="G164" s="12" t="s">
        <v>578</v>
      </c>
      <c r="H164" s="16">
        <v>465</v>
      </c>
      <c r="I164" s="18" t="s">
        <v>601</v>
      </c>
      <c r="J164" s="18">
        <v>35</v>
      </c>
      <c r="K164" s="18" t="s">
        <v>71</v>
      </c>
    </row>
    <row r="165" spans="1:11" x14ac:dyDescent="0.25">
      <c r="A165" s="9">
        <v>4</v>
      </c>
      <c r="B165" s="9" t="s">
        <v>385</v>
      </c>
      <c r="C165" s="12" t="s">
        <v>165</v>
      </c>
      <c r="D165" s="12" t="s">
        <v>155</v>
      </c>
      <c r="E165" s="12" t="s">
        <v>132</v>
      </c>
      <c r="F165" s="4">
        <v>44355</v>
      </c>
      <c r="G165" s="12" t="s">
        <v>579</v>
      </c>
      <c r="H165" s="16">
        <v>11950</v>
      </c>
      <c r="I165" s="18" t="s">
        <v>601</v>
      </c>
      <c r="J165" s="18">
        <v>47</v>
      </c>
      <c r="K165" s="18" t="s">
        <v>72</v>
      </c>
    </row>
    <row r="166" spans="1:11" x14ac:dyDescent="0.25">
      <c r="A166" s="9">
        <v>4</v>
      </c>
      <c r="B166" s="9" t="s">
        <v>386</v>
      </c>
      <c r="C166" s="12" t="s">
        <v>191</v>
      </c>
      <c r="D166" s="12" t="s">
        <v>95</v>
      </c>
      <c r="E166" s="12" t="s">
        <v>132</v>
      </c>
      <c r="F166" s="4">
        <v>44355</v>
      </c>
      <c r="G166" s="12" t="s">
        <v>580</v>
      </c>
      <c r="H166" s="16">
        <v>1313</v>
      </c>
      <c r="I166" s="18" t="s">
        <v>601</v>
      </c>
      <c r="J166" s="18">
        <v>56</v>
      </c>
      <c r="K166" s="18" t="s">
        <v>71</v>
      </c>
    </row>
    <row r="167" spans="1:11" x14ac:dyDescent="0.25">
      <c r="A167" s="9">
        <v>4</v>
      </c>
      <c r="B167" s="9" t="s">
        <v>431</v>
      </c>
      <c r="C167" s="12" t="s">
        <v>99</v>
      </c>
      <c r="D167" s="12" t="s">
        <v>432</v>
      </c>
      <c r="E167" s="12" t="s">
        <v>132</v>
      </c>
      <c r="F167" s="4">
        <v>44362</v>
      </c>
      <c r="G167" s="12" t="s">
        <v>581</v>
      </c>
      <c r="H167" s="16">
        <v>2875</v>
      </c>
      <c r="I167" s="18" t="s">
        <v>601</v>
      </c>
      <c r="J167" s="18">
        <v>47</v>
      </c>
      <c r="K167" s="18" t="s">
        <v>71</v>
      </c>
    </row>
    <row r="168" spans="1:11" x14ac:dyDescent="0.25">
      <c r="A168" s="9">
        <v>6</v>
      </c>
      <c r="B168" s="9" t="s">
        <v>387</v>
      </c>
      <c r="C168" s="12" t="s">
        <v>99</v>
      </c>
      <c r="D168" s="12" t="s">
        <v>208</v>
      </c>
      <c r="E168" s="12" t="s">
        <v>131</v>
      </c>
      <c r="F168" s="4">
        <v>44358</v>
      </c>
      <c r="G168" s="12" t="s">
        <v>582</v>
      </c>
      <c r="H168" s="16">
        <v>3795</v>
      </c>
      <c r="I168" s="18" t="s">
        <v>601</v>
      </c>
      <c r="J168" s="18">
        <v>61</v>
      </c>
      <c r="K168" s="18" t="s">
        <v>71</v>
      </c>
    </row>
    <row r="169" spans="1:11" x14ac:dyDescent="0.25">
      <c r="A169" s="9">
        <v>6</v>
      </c>
      <c r="B169" s="9" t="s">
        <v>388</v>
      </c>
      <c r="C169" s="12" t="s">
        <v>165</v>
      </c>
      <c r="D169" s="12" t="s">
        <v>165</v>
      </c>
      <c r="E169" s="12" t="s">
        <v>131</v>
      </c>
      <c r="F169" s="4">
        <v>44358</v>
      </c>
      <c r="G169" s="12" t="s">
        <v>583</v>
      </c>
      <c r="H169" s="16">
        <v>306</v>
      </c>
      <c r="I169" s="18" t="s">
        <v>601</v>
      </c>
      <c r="J169" s="18">
        <v>33</v>
      </c>
      <c r="K169" s="18" t="s">
        <v>71</v>
      </c>
    </row>
    <row r="170" spans="1:11" x14ac:dyDescent="0.25">
      <c r="A170" s="9">
        <v>5</v>
      </c>
      <c r="B170" s="9" t="s">
        <v>389</v>
      </c>
      <c r="C170" s="12" t="s">
        <v>100</v>
      </c>
      <c r="D170" s="12" t="s">
        <v>165</v>
      </c>
      <c r="E170" s="12" t="s">
        <v>428</v>
      </c>
      <c r="F170" s="4">
        <v>44349</v>
      </c>
      <c r="G170" s="12" t="s">
        <v>442</v>
      </c>
      <c r="H170" s="16">
        <v>229.28</v>
      </c>
      <c r="I170" s="18" t="s">
        <v>601</v>
      </c>
      <c r="J170" s="18">
        <v>51</v>
      </c>
      <c r="K170" s="18" t="s">
        <v>71</v>
      </c>
    </row>
    <row r="171" spans="1:11" x14ac:dyDescent="0.25">
      <c r="A171" s="9">
        <v>5</v>
      </c>
      <c r="B171" s="9" t="s">
        <v>289</v>
      </c>
      <c r="C171" s="12" t="s">
        <v>229</v>
      </c>
      <c r="D171" s="12" t="s">
        <v>390</v>
      </c>
      <c r="E171" s="12" t="s">
        <v>428</v>
      </c>
      <c r="F171" s="4">
        <v>44354</v>
      </c>
      <c r="G171" s="12" t="s">
        <v>442</v>
      </c>
      <c r="H171" s="16">
        <v>229.28</v>
      </c>
      <c r="I171" s="18" t="s">
        <v>601</v>
      </c>
      <c r="J171" s="18">
        <v>62</v>
      </c>
      <c r="K171" s="18" t="s">
        <v>71</v>
      </c>
    </row>
    <row r="172" spans="1:11" x14ac:dyDescent="0.25">
      <c r="A172" s="9">
        <v>5</v>
      </c>
      <c r="B172" s="9" t="s">
        <v>391</v>
      </c>
      <c r="C172" s="12" t="s">
        <v>208</v>
      </c>
      <c r="D172" s="12" t="s">
        <v>86</v>
      </c>
      <c r="E172" s="12" t="s">
        <v>428</v>
      </c>
      <c r="F172" s="4">
        <v>44348</v>
      </c>
      <c r="G172" s="12" t="s">
        <v>442</v>
      </c>
      <c r="H172" s="16">
        <v>229.28</v>
      </c>
      <c r="I172" s="18" t="s">
        <v>601</v>
      </c>
      <c r="J172" s="18">
        <v>61</v>
      </c>
      <c r="K172" s="18" t="s">
        <v>71</v>
      </c>
    </row>
    <row r="173" spans="1:11" x14ac:dyDescent="0.25">
      <c r="A173" s="9">
        <v>5</v>
      </c>
      <c r="B173" s="9" t="s">
        <v>392</v>
      </c>
      <c r="C173" s="12" t="s">
        <v>113</v>
      </c>
      <c r="D173" s="12" t="s">
        <v>393</v>
      </c>
      <c r="E173" s="12" t="s">
        <v>428</v>
      </c>
      <c r="F173" s="4">
        <v>44349</v>
      </c>
      <c r="G173" s="12" t="s">
        <v>442</v>
      </c>
      <c r="H173" s="16">
        <v>229.28</v>
      </c>
      <c r="I173" s="18" t="s">
        <v>601</v>
      </c>
      <c r="J173" s="18">
        <v>73</v>
      </c>
      <c r="K173" s="18" t="s">
        <v>71</v>
      </c>
    </row>
    <row r="174" spans="1:11" x14ac:dyDescent="0.25">
      <c r="A174" s="9">
        <v>5</v>
      </c>
      <c r="B174" s="9" t="s">
        <v>126</v>
      </c>
      <c r="C174" s="12" t="s">
        <v>241</v>
      </c>
      <c r="D174" s="12" t="s">
        <v>165</v>
      </c>
      <c r="E174" s="12" t="s">
        <v>428</v>
      </c>
      <c r="F174" s="13">
        <v>44358</v>
      </c>
      <c r="G174" s="12" t="s">
        <v>442</v>
      </c>
      <c r="H174" s="16">
        <v>229.28</v>
      </c>
      <c r="I174" s="18" t="s">
        <v>601</v>
      </c>
      <c r="J174" s="18">
        <v>26</v>
      </c>
      <c r="K174" s="18" t="s">
        <v>71</v>
      </c>
    </row>
    <row r="175" spans="1:11" x14ac:dyDescent="0.25">
      <c r="A175" s="9">
        <v>5</v>
      </c>
      <c r="B175" s="9" t="s">
        <v>394</v>
      </c>
      <c r="C175" s="12" t="s">
        <v>86</v>
      </c>
      <c r="D175" s="12" t="s">
        <v>155</v>
      </c>
      <c r="E175" s="12" t="s">
        <v>428</v>
      </c>
      <c r="F175" s="4">
        <v>44361</v>
      </c>
      <c r="G175" s="12" t="s">
        <v>442</v>
      </c>
      <c r="H175" s="16">
        <v>818.01</v>
      </c>
      <c r="I175" s="18" t="s">
        <v>601</v>
      </c>
      <c r="J175" s="18">
        <v>29</v>
      </c>
      <c r="K175" s="18" t="s">
        <v>71</v>
      </c>
    </row>
    <row r="176" spans="1:11" x14ac:dyDescent="0.25">
      <c r="A176" s="9">
        <v>1</v>
      </c>
      <c r="B176" s="9" t="s">
        <v>395</v>
      </c>
      <c r="C176" s="12" t="s">
        <v>396</v>
      </c>
      <c r="D176" s="12" t="s">
        <v>109</v>
      </c>
      <c r="E176" s="12" t="s">
        <v>430</v>
      </c>
      <c r="F176" s="4">
        <v>44361</v>
      </c>
      <c r="G176" s="12" t="s">
        <v>584</v>
      </c>
      <c r="H176" s="16">
        <v>1114</v>
      </c>
      <c r="I176" s="18" t="s">
        <v>601</v>
      </c>
      <c r="J176" s="18">
        <v>68</v>
      </c>
      <c r="K176" s="18" t="s">
        <v>71</v>
      </c>
    </row>
    <row r="177" spans="1:11" x14ac:dyDescent="0.25">
      <c r="A177" s="9">
        <v>2</v>
      </c>
      <c r="B177" s="9" t="s">
        <v>397</v>
      </c>
      <c r="C177" s="12" t="s">
        <v>235</v>
      </c>
      <c r="D177" s="12" t="s">
        <v>79</v>
      </c>
      <c r="E177" s="12" t="s">
        <v>429</v>
      </c>
      <c r="F177" s="4">
        <v>44361</v>
      </c>
      <c r="G177" s="12" t="s">
        <v>585</v>
      </c>
      <c r="H177" s="16">
        <v>2000</v>
      </c>
      <c r="I177" s="18" t="s">
        <v>601</v>
      </c>
      <c r="J177" s="18">
        <v>40</v>
      </c>
      <c r="K177" s="18" t="s">
        <v>71</v>
      </c>
    </row>
    <row r="178" spans="1:11" x14ac:dyDescent="0.25">
      <c r="A178" s="9">
        <v>1</v>
      </c>
      <c r="B178" s="9" t="s">
        <v>398</v>
      </c>
      <c r="C178" s="12" t="s">
        <v>86</v>
      </c>
      <c r="D178" s="12" t="s">
        <v>80</v>
      </c>
      <c r="E178" s="12" t="s">
        <v>430</v>
      </c>
      <c r="F178" s="4">
        <v>44358</v>
      </c>
      <c r="G178" s="15" t="s">
        <v>586</v>
      </c>
      <c r="H178" s="16">
        <v>3000</v>
      </c>
      <c r="I178" s="18" t="s">
        <v>601</v>
      </c>
      <c r="J178" s="18">
        <v>34</v>
      </c>
      <c r="K178" s="15" t="s">
        <v>71</v>
      </c>
    </row>
    <row r="179" spans="1:11" x14ac:dyDescent="0.25">
      <c r="A179" s="9">
        <v>4</v>
      </c>
      <c r="B179" s="9" t="s">
        <v>399</v>
      </c>
      <c r="C179" s="12" t="s">
        <v>400</v>
      </c>
      <c r="D179" s="12" t="s">
        <v>401</v>
      </c>
      <c r="E179" s="12" t="s">
        <v>132</v>
      </c>
      <c r="F179" s="4">
        <v>44362</v>
      </c>
      <c r="G179" s="12" t="s">
        <v>587</v>
      </c>
      <c r="H179" s="16">
        <v>5000</v>
      </c>
      <c r="I179" s="18" t="s">
        <v>601</v>
      </c>
      <c r="J179" s="18">
        <v>22</v>
      </c>
      <c r="K179" s="18" t="s">
        <v>71</v>
      </c>
    </row>
    <row r="180" spans="1:11" x14ac:dyDescent="0.25">
      <c r="A180" s="9">
        <v>4</v>
      </c>
      <c r="B180" s="9" t="s">
        <v>246</v>
      </c>
      <c r="C180" s="12" t="s">
        <v>402</v>
      </c>
      <c r="D180" s="12" t="s">
        <v>106</v>
      </c>
      <c r="E180" s="12" t="s">
        <v>132</v>
      </c>
      <c r="F180" s="4">
        <v>44362</v>
      </c>
      <c r="G180" s="17" t="s">
        <v>588</v>
      </c>
      <c r="H180" s="16">
        <v>3380</v>
      </c>
      <c r="I180" s="18" t="s">
        <v>601</v>
      </c>
      <c r="J180" s="18">
        <v>32</v>
      </c>
      <c r="K180" s="18" t="s">
        <v>71</v>
      </c>
    </row>
    <row r="181" spans="1:11" x14ac:dyDescent="0.25">
      <c r="A181" s="9">
        <v>4</v>
      </c>
      <c r="B181" s="9" t="s">
        <v>403</v>
      </c>
      <c r="C181" s="12" t="s">
        <v>404</v>
      </c>
      <c r="D181" s="12" t="s">
        <v>282</v>
      </c>
      <c r="E181" s="12" t="s">
        <v>132</v>
      </c>
      <c r="F181" s="4">
        <v>44362</v>
      </c>
      <c r="G181" s="17" t="s">
        <v>589</v>
      </c>
      <c r="H181" s="16">
        <v>3560</v>
      </c>
      <c r="I181" s="18" t="s">
        <v>601</v>
      </c>
      <c r="J181" s="18">
        <v>47</v>
      </c>
      <c r="K181" s="18" t="s">
        <v>71</v>
      </c>
    </row>
    <row r="182" spans="1:11" x14ac:dyDescent="0.25">
      <c r="A182" s="9">
        <v>4</v>
      </c>
      <c r="B182" s="9" t="s">
        <v>251</v>
      </c>
      <c r="C182" s="12" t="s">
        <v>74</v>
      </c>
      <c r="D182" s="12" t="s">
        <v>252</v>
      </c>
      <c r="E182" s="12" t="s">
        <v>132</v>
      </c>
      <c r="F182" s="4">
        <v>44362</v>
      </c>
      <c r="G182" s="17" t="s">
        <v>590</v>
      </c>
      <c r="H182" s="16">
        <v>5000</v>
      </c>
      <c r="I182" s="18" t="s">
        <v>601</v>
      </c>
      <c r="J182" s="18">
        <v>27</v>
      </c>
      <c r="K182" s="18" t="s">
        <v>71</v>
      </c>
    </row>
    <row r="183" spans="1:11" x14ac:dyDescent="0.25">
      <c r="A183" s="9">
        <v>4</v>
      </c>
      <c r="B183" s="9" t="s">
        <v>405</v>
      </c>
      <c r="C183" s="12" t="s">
        <v>219</v>
      </c>
      <c r="D183" s="12" t="s">
        <v>308</v>
      </c>
      <c r="E183" s="12" t="s">
        <v>132</v>
      </c>
      <c r="F183" s="4">
        <v>44362</v>
      </c>
      <c r="G183" s="17" t="s">
        <v>591</v>
      </c>
      <c r="H183" s="16">
        <v>5000</v>
      </c>
      <c r="I183" s="18" t="s">
        <v>601</v>
      </c>
      <c r="J183" s="18">
        <v>35</v>
      </c>
      <c r="K183" s="18" t="s">
        <v>71</v>
      </c>
    </row>
    <row r="184" spans="1:11" x14ac:dyDescent="0.25">
      <c r="A184" s="9">
        <v>4</v>
      </c>
      <c r="B184" s="9" t="s">
        <v>237</v>
      </c>
      <c r="C184" s="12" t="s">
        <v>208</v>
      </c>
      <c r="D184" s="12" t="s">
        <v>238</v>
      </c>
      <c r="E184" s="12" t="s">
        <v>132</v>
      </c>
      <c r="F184" s="4">
        <v>44363</v>
      </c>
      <c r="G184" s="17" t="s">
        <v>592</v>
      </c>
      <c r="H184" s="16">
        <v>5000</v>
      </c>
      <c r="I184" s="18" t="s">
        <v>601</v>
      </c>
      <c r="J184" s="18">
        <v>37</v>
      </c>
      <c r="K184" s="18" t="s">
        <v>71</v>
      </c>
    </row>
    <row r="185" spans="1:11" x14ac:dyDescent="0.25">
      <c r="A185" s="9">
        <v>6</v>
      </c>
      <c r="B185" s="9" t="s">
        <v>406</v>
      </c>
      <c r="C185" s="12" t="s">
        <v>407</v>
      </c>
      <c r="D185" s="12" t="s">
        <v>408</v>
      </c>
      <c r="E185" s="12" t="s">
        <v>131</v>
      </c>
      <c r="F185" s="4">
        <v>44363</v>
      </c>
      <c r="G185" s="17" t="s">
        <v>593</v>
      </c>
      <c r="H185" s="16">
        <v>1799</v>
      </c>
      <c r="I185" s="18" t="s">
        <v>601</v>
      </c>
      <c r="J185" s="18">
        <v>28</v>
      </c>
      <c r="K185" s="18" t="s">
        <v>71</v>
      </c>
    </row>
    <row r="186" spans="1:11" x14ac:dyDescent="0.25">
      <c r="A186" s="9">
        <v>6</v>
      </c>
      <c r="B186" s="9" t="s">
        <v>409</v>
      </c>
      <c r="C186" s="12" t="s">
        <v>112</v>
      </c>
      <c r="D186" s="12" t="s">
        <v>82</v>
      </c>
      <c r="E186" s="12" t="s">
        <v>131</v>
      </c>
      <c r="F186" s="4">
        <v>44363</v>
      </c>
      <c r="G186" s="17" t="s">
        <v>594</v>
      </c>
      <c r="H186" s="16">
        <v>1449</v>
      </c>
      <c r="I186" s="18" t="s">
        <v>601</v>
      </c>
      <c r="J186" s="18">
        <v>29</v>
      </c>
      <c r="K186" s="18" t="s">
        <v>71</v>
      </c>
    </row>
    <row r="187" spans="1:11" x14ac:dyDescent="0.25">
      <c r="A187" s="9">
        <v>5</v>
      </c>
      <c r="B187" s="9" t="s">
        <v>122</v>
      </c>
      <c r="C187" s="12" t="s">
        <v>410</v>
      </c>
      <c r="D187" s="12" t="s">
        <v>75</v>
      </c>
      <c r="E187" s="12" t="s">
        <v>428</v>
      </c>
      <c r="F187" s="4">
        <v>44368</v>
      </c>
      <c r="G187" s="17" t="s">
        <v>442</v>
      </c>
      <c r="H187" s="16">
        <v>236.81</v>
      </c>
      <c r="I187" s="18" t="s">
        <v>601</v>
      </c>
      <c r="J187" s="18">
        <v>56</v>
      </c>
      <c r="K187" s="18" t="s">
        <v>71</v>
      </c>
    </row>
    <row r="188" spans="1:11" x14ac:dyDescent="0.25">
      <c r="A188" s="9">
        <v>5</v>
      </c>
      <c r="B188" s="9" t="s">
        <v>411</v>
      </c>
      <c r="C188" s="12" t="s">
        <v>89</v>
      </c>
      <c r="D188" s="12" t="s">
        <v>73</v>
      </c>
      <c r="E188" s="12" t="s">
        <v>428</v>
      </c>
      <c r="F188" s="4">
        <v>44372</v>
      </c>
      <c r="G188" s="17" t="s">
        <v>442</v>
      </c>
      <c r="H188" s="16">
        <v>236.81</v>
      </c>
      <c r="I188" s="18" t="s">
        <v>601</v>
      </c>
      <c r="J188" s="18">
        <v>56</v>
      </c>
      <c r="K188" s="18" t="s">
        <v>71</v>
      </c>
    </row>
    <row r="189" spans="1:11" x14ac:dyDescent="0.25">
      <c r="A189" s="9">
        <v>5</v>
      </c>
      <c r="B189" s="9" t="s">
        <v>412</v>
      </c>
      <c r="C189" s="12" t="s">
        <v>254</v>
      </c>
      <c r="D189" s="12" t="s">
        <v>208</v>
      </c>
      <c r="E189" s="12" t="s">
        <v>428</v>
      </c>
      <c r="F189" s="4">
        <v>44372</v>
      </c>
      <c r="G189" s="17" t="s">
        <v>442</v>
      </c>
      <c r="H189" s="16">
        <v>236.81</v>
      </c>
      <c r="I189" s="18" t="s">
        <v>601</v>
      </c>
      <c r="J189" s="18">
        <v>89</v>
      </c>
      <c r="K189" s="18" t="s">
        <v>71</v>
      </c>
    </row>
    <row r="190" spans="1:11" x14ac:dyDescent="0.25">
      <c r="A190" s="9">
        <v>5</v>
      </c>
      <c r="B190" s="9" t="s">
        <v>413</v>
      </c>
      <c r="C190" s="12" t="s">
        <v>414</v>
      </c>
      <c r="D190" s="12" t="s">
        <v>371</v>
      </c>
      <c r="E190" s="12" t="s">
        <v>428</v>
      </c>
      <c r="F190" s="4">
        <v>44370</v>
      </c>
      <c r="G190" s="17" t="s">
        <v>442</v>
      </c>
      <c r="H190" s="16">
        <v>236.81</v>
      </c>
      <c r="I190" s="18" t="s">
        <v>601</v>
      </c>
      <c r="J190" s="18">
        <v>23</v>
      </c>
      <c r="K190" s="18" t="s">
        <v>71</v>
      </c>
    </row>
    <row r="191" spans="1:11" x14ac:dyDescent="0.25">
      <c r="A191" s="9">
        <v>5</v>
      </c>
      <c r="B191" s="9" t="s">
        <v>415</v>
      </c>
      <c r="C191" s="12" t="s">
        <v>241</v>
      </c>
      <c r="D191" s="12" t="s">
        <v>86</v>
      </c>
      <c r="E191" s="12" t="s">
        <v>428</v>
      </c>
      <c r="F191" s="4">
        <v>44370</v>
      </c>
      <c r="G191" s="17" t="s">
        <v>442</v>
      </c>
      <c r="H191" s="16">
        <v>236.81</v>
      </c>
      <c r="I191" s="18" t="s">
        <v>601</v>
      </c>
      <c r="J191" s="18">
        <v>32</v>
      </c>
      <c r="K191" s="18" t="s">
        <v>71</v>
      </c>
    </row>
    <row r="192" spans="1:11" x14ac:dyDescent="0.25">
      <c r="A192" s="9">
        <v>1</v>
      </c>
      <c r="B192" s="9" t="s">
        <v>416</v>
      </c>
      <c r="C192" s="12" t="s">
        <v>167</v>
      </c>
      <c r="D192" s="12" t="s">
        <v>417</v>
      </c>
      <c r="E192" s="12" t="s">
        <v>430</v>
      </c>
      <c r="F192" s="4">
        <v>44362</v>
      </c>
      <c r="G192" s="17" t="s">
        <v>595</v>
      </c>
      <c r="H192" s="16">
        <v>236.81</v>
      </c>
      <c r="I192" s="18" t="s">
        <v>601</v>
      </c>
      <c r="J192" s="18">
        <v>51</v>
      </c>
      <c r="K192" s="18" t="s">
        <v>71</v>
      </c>
    </row>
    <row r="193" spans="1:11" x14ac:dyDescent="0.25">
      <c r="A193" s="9">
        <v>5</v>
      </c>
      <c r="B193" s="9" t="s">
        <v>387</v>
      </c>
      <c r="C193" s="12" t="s">
        <v>78</v>
      </c>
      <c r="D193" s="12" t="s">
        <v>185</v>
      </c>
      <c r="E193" s="12" t="s">
        <v>428</v>
      </c>
      <c r="F193" s="4">
        <v>44365</v>
      </c>
      <c r="G193" s="17" t="s">
        <v>442</v>
      </c>
      <c r="H193" s="16">
        <v>236.81</v>
      </c>
      <c r="I193" s="18" t="s">
        <v>601</v>
      </c>
      <c r="J193" s="18">
        <v>53</v>
      </c>
      <c r="K193" s="18" t="s">
        <v>71</v>
      </c>
    </row>
    <row r="194" spans="1:11" x14ac:dyDescent="0.25">
      <c r="A194" s="9">
        <v>5</v>
      </c>
      <c r="B194" s="9" t="s">
        <v>418</v>
      </c>
      <c r="C194" s="12" t="s">
        <v>78</v>
      </c>
      <c r="D194" s="12" t="s">
        <v>185</v>
      </c>
      <c r="E194" s="12" t="s">
        <v>428</v>
      </c>
      <c r="F194" s="4">
        <v>44365</v>
      </c>
      <c r="G194" s="17" t="s">
        <v>442</v>
      </c>
      <c r="H194" s="16">
        <v>236.81</v>
      </c>
      <c r="I194" s="18" t="s">
        <v>601</v>
      </c>
      <c r="J194" s="18">
        <v>51</v>
      </c>
      <c r="K194" s="18" t="s">
        <v>71</v>
      </c>
    </row>
    <row r="195" spans="1:11" x14ac:dyDescent="0.25">
      <c r="A195" s="9">
        <v>5</v>
      </c>
      <c r="B195" s="9" t="s">
        <v>127</v>
      </c>
      <c r="C195" s="12" t="s">
        <v>207</v>
      </c>
      <c r="D195" s="12" t="s">
        <v>86</v>
      </c>
      <c r="E195" s="12" t="s">
        <v>428</v>
      </c>
      <c r="F195" s="4">
        <v>44368</v>
      </c>
      <c r="G195" s="17" t="s">
        <v>442</v>
      </c>
      <c r="H195" s="16">
        <v>236.81</v>
      </c>
      <c r="I195" s="18" t="s">
        <v>601</v>
      </c>
      <c r="J195" s="18">
        <v>47</v>
      </c>
      <c r="K195" s="18" t="s">
        <v>71</v>
      </c>
    </row>
    <row r="196" spans="1:11" x14ac:dyDescent="0.25">
      <c r="A196" s="9">
        <v>5</v>
      </c>
      <c r="B196" s="9" t="s">
        <v>419</v>
      </c>
      <c r="C196" s="12" t="s">
        <v>165</v>
      </c>
      <c r="D196" s="12" t="s">
        <v>197</v>
      </c>
      <c r="E196" s="12" t="s">
        <v>428</v>
      </c>
      <c r="F196" s="4">
        <v>44368</v>
      </c>
      <c r="G196" s="17" t="s">
        <v>442</v>
      </c>
      <c r="H196" s="16">
        <v>236.81</v>
      </c>
      <c r="I196" s="18" t="s">
        <v>601</v>
      </c>
      <c r="J196" s="18">
        <v>63</v>
      </c>
      <c r="K196" s="18" t="s">
        <v>71</v>
      </c>
    </row>
    <row r="197" spans="1:11" x14ac:dyDescent="0.25">
      <c r="A197" s="9">
        <v>5</v>
      </c>
      <c r="B197" s="9" t="s">
        <v>420</v>
      </c>
      <c r="C197" s="12" t="s">
        <v>187</v>
      </c>
      <c r="D197" s="12" t="s">
        <v>305</v>
      </c>
      <c r="E197" s="12" t="s">
        <v>428</v>
      </c>
      <c r="F197" s="4">
        <v>44368</v>
      </c>
      <c r="G197" s="17" t="s">
        <v>442</v>
      </c>
      <c r="H197" s="16">
        <v>236.81</v>
      </c>
      <c r="I197" s="18" t="s">
        <v>601</v>
      </c>
      <c r="J197" s="18">
        <v>60</v>
      </c>
      <c r="K197" s="18" t="s">
        <v>72</v>
      </c>
    </row>
    <row r="198" spans="1:11" x14ac:dyDescent="0.25">
      <c r="A198" s="9">
        <v>1</v>
      </c>
      <c r="B198" s="9" t="s">
        <v>421</v>
      </c>
      <c r="C198" s="12" t="s">
        <v>422</v>
      </c>
      <c r="D198" s="12" t="s">
        <v>423</v>
      </c>
      <c r="E198" s="12" t="s">
        <v>430</v>
      </c>
      <c r="F198" s="4">
        <v>44354</v>
      </c>
      <c r="G198" s="17" t="s">
        <v>596</v>
      </c>
      <c r="H198" s="16">
        <v>2000</v>
      </c>
      <c r="I198" s="18" t="s">
        <v>601</v>
      </c>
      <c r="J198" s="18">
        <v>29</v>
      </c>
      <c r="K198" s="18" t="s">
        <v>71</v>
      </c>
    </row>
    <row r="199" spans="1:11" x14ac:dyDescent="0.25">
      <c r="A199" s="9">
        <v>6</v>
      </c>
      <c r="B199" s="9" t="s">
        <v>126</v>
      </c>
      <c r="C199" s="12" t="s">
        <v>165</v>
      </c>
      <c r="D199" s="12" t="s">
        <v>76</v>
      </c>
      <c r="E199" s="12" t="s">
        <v>131</v>
      </c>
      <c r="F199" s="4">
        <v>44363</v>
      </c>
      <c r="G199" s="17" t="s">
        <v>597</v>
      </c>
      <c r="H199" s="16">
        <v>1930</v>
      </c>
      <c r="I199" s="18" t="s">
        <v>601</v>
      </c>
      <c r="J199" s="18">
        <v>36</v>
      </c>
      <c r="K199" s="18" t="s">
        <v>71</v>
      </c>
    </row>
    <row r="200" spans="1:11" x14ac:dyDescent="0.25">
      <c r="A200" s="9">
        <v>6</v>
      </c>
      <c r="B200" s="9" t="s">
        <v>359</v>
      </c>
      <c r="C200" s="12" t="s">
        <v>424</v>
      </c>
      <c r="D200" s="12" t="s">
        <v>90</v>
      </c>
      <c r="E200" s="12" t="s">
        <v>131</v>
      </c>
      <c r="F200" s="4">
        <v>44371</v>
      </c>
      <c r="G200" s="17" t="s">
        <v>598</v>
      </c>
      <c r="H200" s="16">
        <v>1950</v>
      </c>
      <c r="I200" s="18" t="s">
        <v>601</v>
      </c>
      <c r="J200" s="18">
        <v>69</v>
      </c>
      <c r="K200" s="18" t="s">
        <v>72</v>
      </c>
    </row>
    <row r="201" spans="1:11" x14ac:dyDescent="0.25">
      <c r="A201" s="9">
        <v>4</v>
      </c>
      <c r="B201" s="9" t="s">
        <v>425</v>
      </c>
      <c r="C201" s="12" t="s">
        <v>87</v>
      </c>
      <c r="D201" s="12" t="s">
        <v>107</v>
      </c>
      <c r="E201" s="12" t="s">
        <v>132</v>
      </c>
      <c r="F201" s="4">
        <v>44371</v>
      </c>
      <c r="G201" s="17" t="s">
        <v>599</v>
      </c>
      <c r="H201" s="16">
        <v>3640</v>
      </c>
      <c r="I201" s="18" t="s">
        <v>601</v>
      </c>
      <c r="J201" s="18">
        <v>42</v>
      </c>
      <c r="K201" s="18" t="s">
        <v>71</v>
      </c>
    </row>
    <row r="202" spans="1:11" ht="16.5" customHeight="1" x14ac:dyDescent="0.25">
      <c r="A202" s="9">
        <v>6</v>
      </c>
      <c r="B202" s="9" t="s">
        <v>209</v>
      </c>
      <c r="C202" s="12" t="s">
        <v>354</v>
      </c>
      <c r="D202" s="12" t="s">
        <v>426</v>
      </c>
      <c r="E202" s="12" t="s">
        <v>131</v>
      </c>
      <c r="F202" s="4">
        <v>44372</v>
      </c>
      <c r="G202" s="17" t="s">
        <v>600</v>
      </c>
      <c r="H202" s="16">
        <v>5850</v>
      </c>
      <c r="I202" s="18" t="s">
        <v>601</v>
      </c>
      <c r="J202" s="18">
        <v>62</v>
      </c>
      <c r="K202" s="18" t="s">
        <v>72</v>
      </c>
    </row>
  </sheetData>
  <dataValidations count="1">
    <dataValidation type="list" allowBlank="1" showErrorMessage="1" sqref="K4:K91 K95:K201 J92:J94">
      <formula1>Hidden_1_Tabla_40324810</formula1>
    </dataValidation>
  </dataValidation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A3" sqref="A3:XFD24"/>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Tabla_403248</vt:lpstr>
      <vt:lpstr>Hidden_1_Tabla_403248</vt:lpstr>
      <vt:lpstr>Hidden_1_Tabla_40324810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atnciud3</cp:lastModifiedBy>
  <dcterms:created xsi:type="dcterms:W3CDTF">2021-04-08T20:31:37Z</dcterms:created>
  <dcterms:modified xsi:type="dcterms:W3CDTF">2021-07-12T19:28:43Z</dcterms:modified>
</cp:coreProperties>
</file>