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icy\OneDrive\Desktop\DSH- PLANEACION Y SEGUIMIENTO 2020\SIPOT-2021\SIPOT 1ER TRIMESTRE 2021\"/>
    </mc:Choice>
  </mc:AlternateContent>
  <xr:revisionPtr revIDLastSave="0" documentId="13_ncr:1_{734D4958-9CCF-4425-B762-87F053B9E420}" xr6:coauthVersionLast="46" xr6:coauthVersionMax="46" xr10:uidLastSave="{00000000-0000-0000-0000-000000000000}"/>
  <bookViews>
    <workbookView xWindow="-120" yWindow="-120" windowWidth="20730" windowHeight="11160" tabRatio="714" firstSheet="2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<sst xmlns="http://schemas.openxmlformats.org/spreadsheetml/2006/main" count="348" uniqueCount="214">
  <si>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</si>
  <si>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</si>
  <si>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</si>
  <si>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</si>
  <si>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</si>
  <si>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</si>
  <si>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</si>
  <si>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</si>
  <si>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</si>
  <si>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</si>
  <si>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</si>
  <si>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</si>
  <si>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</si>
  <si>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</si>
  <si>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</si>
  <si>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</si>
  <si>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</si>
  <si>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</si>
  <si>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</si>
  <si>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</si>
  <si>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</si>
  <si>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</si>
  <si>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</si>
  <si>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</si>
  <si>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</si>
  <si>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</si>
  <si>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</si>
  <si>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</si>
  <si>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</si>
  <si>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</si>
  <si>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</si>
  <si>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</si>
  <si>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</si>
  <si>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</si>
  <si>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</si>
  <si>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</si>
  <si>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</si>
  <si>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</si>
  <si>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</si>
  <si>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</si>
  <si>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</si>
  <si>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</si>
  <si>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</si>
  <si>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</si>
  <si>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</si>
  <si>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</si>
  <si>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</si>
  <si>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</si>
  <si>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</si>
  <si>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</si>
  <si>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</si>
  <si>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</si>
  <si>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</si>
  <si>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</si>
  <si>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</si>
  <si>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</si>
  <si>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</si>
  <si>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</si>
  <si>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</si>
  <si>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</si>
  <si>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</si>
  <si>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</si>
  <si>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</si>
  <si>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</si>
  <si>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</si>
  <si>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</si>
  <si>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</si>
  <si>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</si>
  <si>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</si>
  <si>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</si>
  <si>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</si>
  <si>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</si>
  <si>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</si>
  <si>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</si>
  <si>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</si>
  <si>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</si>
  <si>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</si>
  <si>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</si>
  <si>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</si>
  <si>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</si>
  <si>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</si>
  <si>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</si>
  <si>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</si>
  <si>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</si>
  <si>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</si>
  <si>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</si>
  <si>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</si>
  <si>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</si>
  <si>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</si>
  <si>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</si>
  <si>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</si>
  <si>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</si>
  <si>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</si>
  <si>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</si>
  <si>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</si>
  <si>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</si>
  <si>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</si>
  <si>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</si>
  <si>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</si>
  <si>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</si>
  <si>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</si>
  <si>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</si>
  <si>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</si>
  <si>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</si>
  <si>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</si>
  <si>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</si>
  <si>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</si>
  <si>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</si>
  <si>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</si>
  <si>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</si>
  <si>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</si>
  <si>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</si>
  <si>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</si>
  <si>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</si>
  <si>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</si>
  <si>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</si>
  <si>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</si>
  <si>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</si>
  <si>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</si>
  <si>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</si>
  <si>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</si>
  <si>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</si>
  <si>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</si>
  <si>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</si>
  <si>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</si>
  <si>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</si>
  <si>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</si>
  <si>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</si>
  <si>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</si>
  <si>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</si>
  <si>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</si>
  <si>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</si>
  <si>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</si>
  <si>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</si>
  <si>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</si>
  <si>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</si>
  <si>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</si>
  <si>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</si>
  <si>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</si>
  <si>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</si>
  <si>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</si>
  <si>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</si>
  <si>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</si>
  <si>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</si>
  <si>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</si>
  <si>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</si>
  <si>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</si>
  <si>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</si>
  <si>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</si>
  <si>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</si>
  <si>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</si>
  <si>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</si>
  <si>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</si>
  <si>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</si>
  <si>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</si>
  <si>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</si>
  <si>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</si>
  <si>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</si>
  <si>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</si>
  <si>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</si>
  <si>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</si>
  <si>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</si>
  <si>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</si>
  <si>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</si>
  <si>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</si>
  <si>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</si>
  <si>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</si>
  <si>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</si>
  <si>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Vive Mejor con  Impulso Vertiente: Calentadores Solares </t>
  </si>
  <si>
    <t>Calentadores Solares</t>
  </si>
  <si>
    <t xml:space="preserve">Vive Mejor con  Impulso Vertiente: Estufas Ecologicas </t>
  </si>
  <si>
    <t>Estufas Ecologicas</t>
  </si>
  <si>
    <t>Salamanca a Todo Color 2021</t>
  </si>
  <si>
    <t>Dirección General de Desarrollo Social y Humano</t>
  </si>
  <si>
    <t>Reglas de Operación</t>
  </si>
  <si>
    <t>https://desarrollosocial.guanajuato.gob.mx/wp-content/uploads/2020/01/ROP_2020_VIVE_MEJOR_CON_IMPULSO.pdf</t>
  </si>
  <si>
    <t>Programa</t>
  </si>
  <si>
    <t>En base a requisitos del convenio</t>
  </si>
  <si>
    <t>1 Calentador Solar</t>
  </si>
  <si>
    <t>1 Estufa Ecologica</t>
  </si>
  <si>
    <t>1 Vivienda para Aplicación de Pintura</t>
  </si>
  <si>
    <t>Acudir a la Dirección General de Desarrollo Social y Humano</t>
  </si>
  <si>
    <t>Ingresar a la pagina del municipio y agendar una cita, al asistir ala cita presentar la Copia de ine-Copia de curp-Copia de comprobante de domicilio actualizado para ingresar solicitud y oficio de agradecimiento. Esperar a ser verificado y notificados de su acceso o no a este programa.</t>
  </si>
  <si>
    <t>Convenio</t>
  </si>
  <si>
    <t>Proporcionar documentacion falsa o alterada- Cuando de al apoyo recibido utilidad diferente a lo pactado</t>
  </si>
  <si>
    <t>Enero -Marzo</t>
  </si>
  <si>
    <t>Medir la dignificación de la vivienda en las zonas urbanas y rurales entorno  al equipamiento y espacios adecuados.</t>
  </si>
  <si>
    <t>Secretaria de Desarrollo Social y Humano</t>
  </si>
  <si>
    <t>Rural/Urbano</t>
  </si>
  <si>
    <t>Rural</t>
  </si>
  <si>
    <t>https://desarrollosocial.guanajuato.gob.mx/wp-content/uploads/2021/ROP/ROP_Vive_Mejor_con_Impulso_2021.pdf</t>
  </si>
  <si>
    <t>https://drive.google.com/file/d/1rYhyl8qYJXZosMgBoLHYV4Buhozc7KLa/view?usp=sharing</t>
  </si>
  <si>
    <t>https://drive.google.com/file/d/158Q-iI9WDE6qtpIxIFWrWWvriEH6NfOl/view?usp=sharing</t>
  </si>
  <si>
    <t>https://drive.google.com/file/d/1gEqP3IB5pLGJ6GSgm3GkOA6_z3M424UA/view?usp=sharing</t>
  </si>
  <si>
    <t>Dirección General de Desarrollo social y Humano</t>
  </si>
  <si>
    <t>El presente programa tiene por objetivo general contribuir a que las familias que viven en zonas urbanas y rurales del Estado habiten en viviendas con materiales, equipamiento y espacios adecuados.</t>
  </si>
  <si>
    <t>Son objetivos especificos del programa : Mejorar pisos , muros y techos de las viviendas ,Construir o ampliar viviendas , asì como acondicionar cocinas dormitorios y baños , mejorar conexiones de agua potable , drenaje y energia electrica de las viviendas , y acondicionar los espacios de la vivienda con ecotecnias .</t>
  </si>
  <si>
    <t>El presente programa tiene por objetivo  general contribuir a que las ciudades y localidades rurales del Estado de Guanajuato tengan mejor imagen.</t>
  </si>
  <si>
    <t>Son objetivos especificos del programa : Mejorar bienes inmuebles por medio de la aplicación de pintura en las fachadas.</t>
  </si>
  <si>
    <t>https://drive.google.com/file/d/1LwyVFqJFgxa8Z6WyWGxX7_Xoui84nLzr/view?usp=sharing</t>
  </si>
  <si>
    <t xml:space="preserve">Reglas de Operación
</t>
  </si>
  <si>
    <t>https://drive.google.com/file/d/1LwyVFqJFgxa8Z6WyWGxX7_Xoui84nLzr/view</t>
  </si>
  <si>
    <t>Anual</t>
  </si>
  <si>
    <t>No Aplica</t>
  </si>
  <si>
    <t>POA</t>
  </si>
  <si>
    <t>Familias Beneficiadas</t>
  </si>
  <si>
    <t>Casas beneficiadas por Zona de Atención Prioritaria</t>
  </si>
  <si>
    <t>Casas Beneficiadas con una Estufa Ecologica</t>
  </si>
  <si>
    <t>Casas Beneficiadas con una Aplicación de Pintura en las Fachadas</t>
  </si>
  <si>
    <t>Casas Beneficiadas con un Calentador Solar</t>
  </si>
  <si>
    <t>Numero de casas verificadas y atendidas para Estufa Ecologica</t>
  </si>
  <si>
    <t>Numero de casas verificadas y atendidas para una Aplicación de Pintura en las Fachadas</t>
  </si>
  <si>
    <t>Numero de casas verificadas y atendidas para Calentador Solar</t>
  </si>
  <si>
    <r>
      <rPr>
        <sz val="12"/>
        <rFont val="Calibri"/>
        <family val="2"/>
        <scheme val="minor"/>
      </rPr>
      <t>En la Columna S: Sin nota de metodología de cálculo
En la Columna Y: Sin modificación de alcances con el periodo
En la Columna Z: El calendario es variable debido a las solicitudes
En la Columna AK: No se cuenta con dicha información
En la Columna AL: Sin seguimiento a las recomendaciones
En la Columna AP: No se cuenta con dicha información</t>
    </r>
    <r>
      <rPr>
        <sz val="12"/>
        <color indexed="8"/>
        <rFont val="Calibri"/>
        <family val="2"/>
        <scheme val="minor"/>
      </rPr>
      <t xml:space="preserve">
En la Columna AU: No se cuenta con dicha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</si>
</sst>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1" applyFont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5" fillId="0" borderId="0" xfId="2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3" borderId="0" xfId="3" applyFont="1" applyAlignment="1">
      <alignment vertical="center" wrapText="1"/>
    </xf>
    <xf numFmtId="0" fontId="7" fillId="3" borderId="0" xfId="3" applyFont="1" applyAlignment="1">
      <alignment vertical="center" wrapText="1"/>
    </xf>
    <xf numFmtId="0" fontId="6" fillId="3" borderId="0" xfId="3" applyFont="1" applyAlignment="1">
      <alignment horizontal="center" vertical="center"/>
    </xf>
    <xf numFmtId="0" fontId="5" fillId="3" borderId="0" xfId="2" applyFill="1" applyAlignment="1">
      <alignment wrapText="1"/>
    </xf>
    <xf numFmtId="0" fontId="6" fillId="3" borderId="0" xfId="3" applyFont="1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4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3" xfId="1" xr:uid="{1BEC35F2-2598-41A0-BCCD-3A4E70631B1B}"/>
    <cellStyle name="Normal 4" xfId="3" xr:uid="{2B08D962-09E5-4481-AD02-94EAF1337795}"/>
    <cellStyle name="Normal 5" xfId="4" xr:uid="{C5FBC0F1-3F7C-49E7-8DAD-6FA911C684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wyVFqJFgxa8Z6WyWGxX7_Xoui84nLzr/view" TargetMode="External"/><Relationship Id="rId3" Type="http://schemas.openxmlformats.org/officeDocument/2006/relationships/hyperlink" Target="https://drive.google.com/file/d/1rYhyl8qYJXZosMgBoLHYV4Buhozc7KLa/view?usp=sharing" TargetMode="External"/><Relationship Id="rId7" Type="http://schemas.openxmlformats.org/officeDocument/2006/relationships/hyperlink" Target="https://drive.google.com/file/d/1LwyVFqJFgxa8Z6WyWGxX7_Xoui84nLzr/view?usp=sharing" TargetMode="External"/><Relationship Id="rId2" Type="http://schemas.openxmlformats.org/officeDocument/2006/relationships/hyperlink" Target="https://desarrollosocial.guanajuato.gob.mx/wp-content/uploads/2021/ROP/ROP_Vive_Mejor_con_Impulso_2021.pdf" TargetMode="External"/><Relationship Id="rId1" Type="http://schemas.openxmlformats.org/officeDocument/2006/relationships/hyperlink" Target="https://desarrollosocial.guanajuato.gob.mx/wp-content/uploads/2020/01/ROP_2020_VIVE_MEJOR_CON_IMPULSO.pdf" TargetMode="External"/><Relationship Id="rId6" Type="http://schemas.openxmlformats.org/officeDocument/2006/relationships/hyperlink" Target="https://desarrollosocial.guanajuato.gob.mx/wp-content/uploads/2021/ROP/ROP_Vive_Mejor_con_Impulso_2021.pdf" TargetMode="External"/><Relationship Id="rId5" Type="http://schemas.openxmlformats.org/officeDocument/2006/relationships/hyperlink" Target="https://drive.google.com/file/d/1gEqP3IB5pLGJ6GSgm3GkOA6_z3M424UA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58Q-iI9WDE6qtpIxIFWrWWvriEH6NfOl/view?usp=sharing" TargetMode="External"/><Relationship Id="rId9" Type="http://schemas.openxmlformats.org/officeDocument/2006/relationships/hyperlink" Target="https://desarrollosocial.guanajuato.gob.mx/wp-content/uploads/2020/01/ROP_2020_VIVE_MEJOR_CON_IMPUL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opLeftCell="AV8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6.28515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9.5703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5.140625" customWidth="1"/>
  </cols>
  <sheetData>
    <row r="1" spans="1:51" hidden="1" x14ac:dyDescent="0.25">
      <c r="A1" t="s">
        <v>0</v>
      </c>
    </row>
    <row r="2" spans="1:5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5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57.5" x14ac:dyDescent="0.25">
      <c r="A8" s="3">
        <v>2020</v>
      </c>
      <c r="B8" s="4">
        <v>44197</v>
      </c>
      <c r="C8" s="4">
        <v>44286</v>
      </c>
      <c r="D8" s="3" t="s">
        <v>121</v>
      </c>
      <c r="E8" s="3" t="s">
        <v>123</v>
      </c>
      <c r="F8" s="5" t="s">
        <v>168</v>
      </c>
      <c r="G8" s="7" t="s">
        <v>169</v>
      </c>
      <c r="H8" s="3" t="s">
        <v>127</v>
      </c>
      <c r="I8" s="8" t="s">
        <v>173</v>
      </c>
      <c r="J8" s="3" t="s">
        <v>173</v>
      </c>
      <c r="K8" s="3" t="s">
        <v>174</v>
      </c>
      <c r="L8" s="10" t="s">
        <v>175</v>
      </c>
      <c r="M8" s="3" t="s">
        <v>127</v>
      </c>
      <c r="N8" s="4">
        <v>44197</v>
      </c>
      <c r="O8" s="4">
        <v>44286</v>
      </c>
      <c r="P8" s="3" t="s">
        <v>176</v>
      </c>
      <c r="Q8" s="12">
        <v>1</v>
      </c>
      <c r="R8" s="21">
        <v>3370</v>
      </c>
      <c r="S8" s="12"/>
      <c r="T8" s="9">
        <v>5000000</v>
      </c>
      <c r="U8" s="12">
        <v>0</v>
      </c>
      <c r="V8" s="12">
        <v>0</v>
      </c>
      <c r="W8" s="12">
        <v>0</v>
      </c>
      <c r="X8" s="12">
        <v>0</v>
      </c>
      <c r="AA8" s="13" t="s">
        <v>177</v>
      </c>
      <c r="AB8" s="14" t="s">
        <v>182</v>
      </c>
      <c r="AC8" s="3" t="s">
        <v>178</v>
      </c>
      <c r="AD8" s="3" t="s">
        <v>178</v>
      </c>
      <c r="AE8" s="13" t="s">
        <v>181</v>
      </c>
      <c r="AF8" s="13" t="s">
        <v>183</v>
      </c>
      <c r="AG8" s="8" t="s">
        <v>184</v>
      </c>
      <c r="AH8" s="3" t="s">
        <v>185</v>
      </c>
      <c r="AI8" s="13" t="s">
        <v>186</v>
      </c>
      <c r="AJ8" s="13" t="s">
        <v>187</v>
      </c>
      <c r="AM8" s="11">
        <v>1</v>
      </c>
      <c r="AN8" s="15" t="s">
        <v>188</v>
      </c>
      <c r="AO8" s="3" t="s">
        <v>128</v>
      </c>
      <c r="AP8" s="3"/>
      <c r="AQ8" s="3" t="s">
        <v>129</v>
      </c>
      <c r="AR8" s="10" t="s">
        <v>175</v>
      </c>
      <c r="AS8" s="12">
        <v>1</v>
      </c>
      <c r="AT8" s="16" t="s">
        <v>191</v>
      </c>
      <c r="AV8" s="17" t="s">
        <v>194</v>
      </c>
      <c r="AW8" s="4">
        <v>44197</v>
      </c>
      <c r="AX8" s="4">
        <v>44286</v>
      </c>
      <c r="AY8" s="13" t="s">
        <v>213</v>
      </c>
    </row>
    <row r="9" spans="1:51" ht="157.5" x14ac:dyDescent="0.25">
      <c r="A9" s="3">
        <v>2021</v>
      </c>
      <c r="B9" s="4">
        <v>44197</v>
      </c>
      <c r="C9" s="4">
        <v>44286</v>
      </c>
      <c r="D9" s="3" t="s">
        <v>121</v>
      </c>
      <c r="E9" s="3" t="s">
        <v>123</v>
      </c>
      <c r="F9" s="5" t="s">
        <v>170</v>
      </c>
      <c r="G9" s="7" t="s">
        <v>171</v>
      </c>
      <c r="H9" s="3" t="s">
        <v>127</v>
      </c>
      <c r="I9" s="8" t="s">
        <v>173</v>
      </c>
      <c r="J9" s="3" t="s">
        <v>173</v>
      </c>
      <c r="K9" s="3" t="s">
        <v>174</v>
      </c>
      <c r="L9" s="10" t="s">
        <v>190</v>
      </c>
      <c r="M9" s="3" t="s">
        <v>127</v>
      </c>
      <c r="N9" s="4">
        <v>44197</v>
      </c>
      <c r="O9" s="4">
        <v>44286</v>
      </c>
      <c r="P9" s="3" t="s">
        <v>176</v>
      </c>
      <c r="Q9" s="12">
        <v>2</v>
      </c>
      <c r="R9" s="21">
        <v>2970</v>
      </c>
      <c r="S9" s="12"/>
      <c r="T9" s="9">
        <v>2300000</v>
      </c>
      <c r="U9" s="12">
        <v>0</v>
      </c>
      <c r="V9" s="12">
        <v>0</v>
      </c>
      <c r="W9" s="12">
        <v>0</v>
      </c>
      <c r="X9" s="12">
        <v>0</v>
      </c>
      <c r="AA9" s="13" t="s">
        <v>177</v>
      </c>
      <c r="AB9" s="14" t="s">
        <v>182</v>
      </c>
      <c r="AC9" s="3" t="s">
        <v>179</v>
      </c>
      <c r="AD9" s="3" t="s">
        <v>179</v>
      </c>
      <c r="AE9" s="13" t="s">
        <v>181</v>
      </c>
      <c r="AF9" s="13" t="s">
        <v>183</v>
      </c>
      <c r="AG9" s="8" t="s">
        <v>184</v>
      </c>
      <c r="AH9" s="3" t="s">
        <v>185</v>
      </c>
      <c r="AI9" s="13" t="s">
        <v>186</v>
      </c>
      <c r="AJ9" s="13" t="s">
        <v>187</v>
      </c>
      <c r="AM9">
        <v>2</v>
      </c>
      <c r="AN9" s="15" t="s">
        <v>189</v>
      </c>
      <c r="AO9" s="3" t="s">
        <v>128</v>
      </c>
      <c r="AP9" s="3"/>
      <c r="AQ9" s="3" t="s">
        <v>129</v>
      </c>
      <c r="AR9" s="10" t="s">
        <v>190</v>
      </c>
      <c r="AS9" s="12">
        <v>1</v>
      </c>
      <c r="AT9" s="16" t="s">
        <v>192</v>
      </c>
      <c r="AV9" s="17" t="s">
        <v>194</v>
      </c>
      <c r="AW9" s="4">
        <v>44197</v>
      </c>
      <c r="AX9" s="4">
        <v>44286</v>
      </c>
      <c r="AY9" s="13" t="s">
        <v>213</v>
      </c>
    </row>
    <row r="10" spans="1:51" ht="157.5" x14ac:dyDescent="0.25">
      <c r="A10" s="3">
        <v>2021</v>
      </c>
      <c r="B10" s="4">
        <v>44197</v>
      </c>
      <c r="C10" s="4">
        <v>44286</v>
      </c>
      <c r="D10" s="3" t="s">
        <v>121</v>
      </c>
      <c r="E10" s="3" t="s">
        <v>123</v>
      </c>
      <c r="F10" s="3" t="s">
        <v>172</v>
      </c>
      <c r="G10" s="7" t="s">
        <v>172</v>
      </c>
      <c r="H10" s="3" t="s">
        <v>127</v>
      </c>
      <c r="I10" s="8" t="s">
        <v>173</v>
      </c>
      <c r="J10" s="3" t="s">
        <v>173</v>
      </c>
      <c r="K10" s="8" t="s">
        <v>200</v>
      </c>
      <c r="L10" s="10" t="s">
        <v>199</v>
      </c>
      <c r="M10" s="3" t="s">
        <v>127</v>
      </c>
      <c r="N10" s="4">
        <v>44197</v>
      </c>
      <c r="O10" s="4">
        <v>44286</v>
      </c>
      <c r="P10" s="3" t="s">
        <v>176</v>
      </c>
      <c r="Q10" s="12">
        <v>3</v>
      </c>
      <c r="R10" s="21">
        <v>2250</v>
      </c>
      <c r="S10" s="12"/>
      <c r="T10" s="9">
        <v>1035000</v>
      </c>
      <c r="U10" s="12">
        <v>0</v>
      </c>
      <c r="V10" s="12">
        <v>0</v>
      </c>
      <c r="W10" s="12">
        <v>0</v>
      </c>
      <c r="X10" s="12">
        <v>0</v>
      </c>
      <c r="AA10" s="13" t="s">
        <v>177</v>
      </c>
      <c r="AB10" s="14" t="s">
        <v>182</v>
      </c>
      <c r="AC10" s="3" t="s">
        <v>180</v>
      </c>
      <c r="AD10" s="3" t="s">
        <v>180</v>
      </c>
      <c r="AE10" s="13" t="s">
        <v>181</v>
      </c>
      <c r="AF10" s="13" t="s">
        <v>183</v>
      </c>
      <c r="AG10" s="8" t="s">
        <v>184</v>
      </c>
      <c r="AH10" s="3" t="s">
        <v>185</v>
      </c>
      <c r="AI10" s="13" t="s">
        <v>186</v>
      </c>
      <c r="AJ10" s="13" t="s">
        <v>187</v>
      </c>
      <c r="AM10">
        <v>3</v>
      </c>
      <c r="AN10" s="15" t="s">
        <v>188</v>
      </c>
      <c r="AO10" s="3" t="s">
        <v>128</v>
      </c>
      <c r="AP10" s="3"/>
      <c r="AQ10" s="3" t="s">
        <v>129</v>
      </c>
      <c r="AR10" s="10" t="s">
        <v>201</v>
      </c>
      <c r="AS10" s="12">
        <v>1</v>
      </c>
      <c r="AT10" s="16" t="s">
        <v>193</v>
      </c>
      <c r="AV10" s="17" t="s">
        <v>194</v>
      </c>
      <c r="AW10" s="4">
        <v>44197</v>
      </c>
      <c r="AX10" s="4">
        <v>44286</v>
      </c>
      <c r="AY10" s="13" t="s">
        <v>213</v>
      </c>
    </row>
    <row r="11" spans="1:51" x14ac:dyDescent="0.25">
      <c r="R11" s="11"/>
      <c r="S11" s="11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R8" r:id="rId1" xr:uid="{8E1F19AA-E817-47CA-B8B8-2DE05AA6E857}"/>
    <hyperlink ref="AR9:AR10" r:id="rId2" display="https://desarrollosocial.guanajuato.gob.mx/wp-content/uploads/2021/ROP/ROP_Vive_Mejor_con_Impulso_2021.pdf" xr:uid="{C1BE31BF-3C67-46BB-BA57-73F0D20BDEC3}"/>
    <hyperlink ref="AT8" r:id="rId3" xr:uid="{A5AE5F7A-9E42-47FB-B618-C3D1D20DC254}"/>
    <hyperlink ref="AT9" r:id="rId4" xr:uid="{76F048BC-D13E-43A2-B20E-DB14A6787C0E}"/>
    <hyperlink ref="AT10" r:id="rId5" xr:uid="{1EE0A200-7606-48A5-AB74-C28655AE4C88}"/>
    <hyperlink ref="L9" r:id="rId6" xr:uid="{32008BFA-B4AB-485F-BEC3-A433EA18588E}"/>
    <hyperlink ref="L10" r:id="rId7" xr:uid="{F3F00B3F-74FF-4001-A495-90015A601799}"/>
    <hyperlink ref="AR10" r:id="rId8" xr:uid="{F803C247-808F-4A25-8721-C342A8EB4094}"/>
    <hyperlink ref="L8" r:id="rId9" xr:uid="{8EF8F64C-DC47-487A-AAE5-59A0C91CD804}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ht="30" customHeight="1" x14ac:dyDescent="0.25">
      <c r="A4" s="18">
        <v>1</v>
      </c>
      <c r="B4" s="6" t="s">
        <v>212</v>
      </c>
      <c r="C4" s="6" t="s">
        <v>209</v>
      </c>
      <c r="D4" s="8" t="s">
        <v>206</v>
      </c>
      <c r="E4" s="3" t="s">
        <v>205</v>
      </c>
      <c r="F4" s="3" t="s">
        <v>161</v>
      </c>
      <c r="G4" s="3" t="s">
        <v>202</v>
      </c>
      <c r="H4" s="3" t="s">
        <v>203</v>
      </c>
      <c r="I4" s="3" t="s">
        <v>204</v>
      </c>
    </row>
    <row r="5" spans="1:9" s="3" customFormat="1" ht="30" customHeight="1" x14ac:dyDescent="0.25">
      <c r="A5" s="18">
        <v>2</v>
      </c>
      <c r="B5" s="6" t="s">
        <v>210</v>
      </c>
      <c r="C5" s="6" t="s">
        <v>207</v>
      </c>
      <c r="D5" s="8" t="s">
        <v>206</v>
      </c>
      <c r="E5" s="3" t="s">
        <v>205</v>
      </c>
      <c r="F5" s="3" t="s">
        <v>161</v>
      </c>
      <c r="G5" s="3" t="s">
        <v>202</v>
      </c>
      <c r="H5" s="3" t="s">
        <v>203</v>
      </c>
      <c r="I5" s="3" t="s">
        <v>204</v>
      </c>
    </row>
    <row r="6" spans="1:9" s="3" customFormat="1" ht="46.5" customHeight="1" x14ac:dyDescent="0.25">
      <c r="A6" s="18">
        <v>3</v>
      </c>
      <c r="B6" s="6" t="s">
        <v>211</v>
      </c>
      <c r="C6" s="6" t="s">
        <v>208</v>
      </c>
      <c r="D6" s="8" t="s">
        <v>206</v>
      </c>
      <c r="E6" s="3" t="s">
        <v>205</v>
      </c>
      <c r="F6" s="3" t="s">
        <v>161</v>
      </c>
      <c r="G6" s="3" t="s">
        <v>202</v>
      </c>
      <c r="H6" s="3" t="s">
        <v>203</v>
      </c>
      <c r="I6" s="3" t="s">
        <v>204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5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80" x14ac:dyDescent="0.25">
      <c r="A4" s="18">
        <v>1</v>
      </c>
      <c r="B4" s="19" t="s">
        <v>195</v>
      </c>
      <c r="C4" s="19" t="s">
        <v>196</v>
      </c>
      <c r="D4" s="18" t="s">
        <v>141</v>
      </c>
      <c r="E4" s="18">
        <v>674</v>
      </c>
    </row>
    <row r="5" spans="1:5" ht="180" x14ac:dyDescent="0.25">
      <c r="A5" s="18">
        <v>2</v>
      </c>
      <c r="B5" s="19" t="s">
        <v>195</v>
      </c>
      <c r="C5" s="19" t="s">
        <v>196</v>
      </c>
      <c r="D5" s="18" t="s">
        <v>141</v>
      </c>
      <c r="E5" s="18">
        <v>594</v>
      </c>
    </row>
    <row r="6" spans="1:5" ht="105" x14ac:dyDescent="0.25">
      <c r="A6" s="18">
        <v>3</v>
      </c>
      <c r="B6" s="20" t="s">
        <v>197</v>
      </c>
      <c r="C6" s="20" t="s">
        <v>198</v>
      </c>
      <c r="D6" s="18" t="s">
        <v>141</v>
      </c>
      <c r="E6" s="18">
        <v>450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Flores</cp:lastModifiedBy>
  <dcterms:created xsi:type="dcterms:W3CDTF">2021-04-05T21:14:21Z</dcterms:created>
  <dcterms:modified xsi:type="dcterms:W3CDTF">2021-04-14T14:20:25Z</dcterms:modified>
</cp:coreProperties>
</file>