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pot OCTUBRE- DICIEMBRE 2020\Nueva carpeta\"/>
    </mc:Choice>
  </mc:AlternateContent>
  <bookViews>
    <workbookView xWindow="390" yWindow="795" windowWidth="19815" windowHeight="9165" tabRatio="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calcChain.xml><?xml version="1.0" encoding="utf-8"?>
<calcChain xmlns="http://schemas.openxmlformats.org/spreadsheetml/2006/main">
  <c r="P14" i="1" l="1"/>
</calcChain>
</file>

<file path=xl/sharedStrings.xml><?xml version="1.0" encoding="utf-8"?>
<sst xmlns="http://schemas.openxmlformats.org/spreadsheetml/2006/main" count="413" uniqueCount="196">
  <si>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</si>
  <si>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</si>
  <si>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</si>
  <si>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</si>
  <si>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</si>
  <si>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</si>
  <si>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</si>
  <si>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</si>
  <si>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</si>
  <si>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</si>
  <si>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</si>
  <si>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</si>
  <si>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</si>
  <si>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</si>
  <si>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</si>
  <si>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</si>
  <si>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</si>
  <si>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</si>
  <si>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</si>
  <si>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</si>
  <si>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</si>
  <si>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</si>
  <si>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</si>
  <si>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</si>
  <si>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</si>
  <si>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</si>
  <si>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</si>
  <si>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</si>
  <si>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</si>
  <si>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</si>
  <si>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</si>
  <si>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</si>
  <si>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</si>
  <si>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</si>
  <si>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</si>
  <si>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</si>
  <si>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</si>
  <si>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</si>
  <si>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</si>
  <si>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</si>
  <si>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</si>
  <si>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</si>
  <si>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</si>
  <si>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</si>
  <si>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</si>
  <si>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</si>
  <si>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</si>
  <si>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</si>
  <si>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</si>
  <si>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</si>
  <si>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</si>
  <si>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</si>
  <si>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</si>
  <si>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</si>
  <si>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</si>
  <si>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</si>
  <si>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</si>
  <si>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</si>
  <si>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</si>
  <si>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</si>
  <si>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</si>
  <si>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</si>
  <si>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</si>
  <si>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</si>
  <si>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</si>
  <si>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</si>
  <si>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</si>
  <si>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</si>
  <si>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</si>
  <si>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</si>
  <si>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</si>
  <si>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</si>
  <si>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</si>
  <si>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</si>
  <si>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</si>
  <si>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</si>
  <si>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</si>
  <si>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</si>
  <si>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</si>
  <si>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</si>
  <si>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</si>
  <si>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</si>
  <si>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</si>
  <si>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</si>
  <si>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</si>
  <si>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</si>
  <si>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</si>
  <si>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</si>
  <si>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</si>
  <si>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</si>
  <si>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</si>
  <si>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</si>
  <si>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</si>
  <si>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</si>
  <si>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</si>
  <si>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</si>
  <si>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</si>
  <si>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</si>
  <si>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</si>
  <si>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</si>
  <si>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</si>
  <si>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</si>
  <si>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</si>
  <si>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</si>
  <si>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</si>
  <si>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</si>
  <si>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</si>
  <si>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</si>
  <si>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</si>
  <si>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</si>
  <si>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</si>
  <si>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</si>
  <si>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</si>
  <si>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</si>
  <si>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</si>
  <si>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</si>
  <si>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</si>
  <si>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</si>
  <si>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</si>
  <si>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</si>
  <si>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</si>
  <si>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</si>
  <si>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</si>
  <si>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</si>
  <si>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</si>
  <si>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</si>
  <si>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</si>
  <si>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</si>
  <si>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</si>
  <si>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</si>
  <si>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</si>
  <si>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</si>
  <si>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</si>
  <si>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</si>
  <si>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</si>
  <si>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</si>
  <si>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</si>
  <si>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</si>
  <si>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</si>
  <si>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</si>
  <si>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</si>
  <si>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</si>
  <si>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</si>
  <si>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</si>
  <si>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</si>
  <si>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</si>
  <si>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</si>
  <si>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</si>
  <si>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</si>
  <si>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</si>
  <si>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</si>
  <si>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</si>
  <si>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</si>
  <si>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</si>
  <si>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</si>
  <si>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</si>
  <si>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</si>
  <si>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</si>
  <si>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</si>
  <si>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</si>
  <si>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Ma. Guadalupe Sarabia Moreno </t>
  </si>
  <si>
    <t xml:space="preserve">Jefatura de Atención Ciudadana </t>
  </si>
  <si>
    <t>Brindar apoyo al ciudadano en base a los programas que se manejan, de acuerdo a sus necesidades.</t>
  </si>
  <si>
    <t>Brindar el apoyo para que las personas puedan subsistir en el día a día</t>
  </si>
  <si>
    <t>Brindar el apoyo para que el ciudadano pueda llegar a su destino</t>
  </si>
  <si>
    <t>Brindar el apoyo para una mejor calidad de vida</t>
  </si>
  <si>
    <t>Que las personas puedan mejorar su salud</t>
  </si>
  <si>
    <t>Que las personas tengan una mejor fuente de alimentación</t>
  </si>
  <si>
    <t>Que las personas tengan una mejor calidad de vida</t>
  </si>
  <si>
    <t>Que las personas lleguen a su destino</t>
  </si>
  <si>
    <t xml:space="preserve">Gastos Médicos </t>
  </si>
  <si>
    <t xml:space="preserve">Gastos Despensas </t>
  </si>
  <si>
    <t>Redactar su queja a nombre de Secretaria Particular y depositarla en Buzón de quejas y sugerencias.</t>
  </si>
  <si>
    <t>Cuando se le niegue la ayuda de un Programa vigente</t>
  </si>
  <si>
    <t>El ciudadano tiene que acudir a la oficina de Atención Ciudadana a realizar la Cancelación por medio de un escrito.</t>
  </si>
  <si>
    <t>Gastos Escolares</t>
  </si>
  <si>
    <t>Gastos Funerarios</t>
  </si>
  <si>
    <t>Gastos Varios</t>
  </si>
  <si>
    <t>Gastos de Construcción</t>
  </si>
  <si>
    <t>Ley Orgánica Municipal para el Estado de Guanajuato, Artículo 17</t>
  </si>
  <si>
    <t>No aplica porque no existe un proceso previo a las actividades del programa</t>
  </si>
  <si>
    <t>Estar desempleado, tener un sueldo menor a 3000, no contar con servicio de IMSS</t>
  </si>
  <si>
    <t xml:space="preserve">"Lineamientos para el otorgamiento de apoyos" Capítulo I, Artículo 4  </t>
  </si>
  <si>
    <t>Recibir sugerencias del ciudadano en el buzón de quejas y sugerencias  que se encuentra dentro de la oficina de atencion ciudadana</t>
  </si>
  <si>
    <t>No hay articulacion de otros programas sociales</t>
  </si>
  <si>
    <t>https://www.salamanca.gob.mx/Transparencia/InfoPublica/Reglamentos/REGLAMENTOS/MANUALES%20DE%20ORG.%20Y%20PROCEDIMIENTOS/MANUAL%20CIAC/MANUAL-CIAC%20OK..pdf</t>
  </si>
  <si>
    <t>no aplica</t>
  </si>
  <si>
    <t xml:space="preserve">no aplica </t>
  </si>
  <si>
    <t>No aplica ya que no existe una estimación</t>
  </si>
  <si>
    <t>No aplica porque no hay recomendaciones</t>
  </si>
  <si>
    <t>Se está trabajando en implementar un mecanismo de evaluación</t>
  </si>
  <si>
    <t>https://www.salamanca.gob.mx/Transparencia/InfoPublica/Reglamentos/REGLAMENTOS/MANUALES%20DE%20ORG.%20Y%20PROCEDIMIENTOS/MANUAL%20ATENCI%C3%93N%20CIUDADANA/MOYP%20ATENCI%C3%93N%20CIUDADANA.pdf</t>
  </si>
  <si>
    <t>Recibir sugerencias del ciudadano en el buzón de quejas y sugerencias  que se encuentra dentro de la oficina de atención ciudadana</t>
  </si>
  <si>
    <t>01/10/2020 31/12/2020</t>
  </si>
  <si>
    <t>https://drive.google.com/file/d/1OSOxPN7fy8CDQVsF-DmPpdaBErCo8Izk/view?usp=sharing</t>
  </si>
  <si>
    <t xml:space="preserve"> Hipervínculo doc. De modificaciones a los alcances: No aplica porque no hay modificaciones. Hipervínculo al calendario presupuestal:No existe como tal un calendario presupuestal. Hipervinculo de resultado de informe de evaluacion: No se hace ninguna evaluación. Hipervínculo de resultados de mecanismos de evaluación: no aplica ya que no se ha implementado un mecanismo de evaluación. Indicadores respecto de la ejecución del programa Tabla: 4033259: no se han creado indicadores respecto a la ejecución del programa. Hipervinculo de evaluaciones: no hay hipervinculo a las evaluaciones ya que no hay ninguna evaluación. Tabla 403301 no aplica ya que no tenemos ninguna evaluación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</si>
</sst>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2" fillId="3" borderId="1" xfId="2" applyNumberFormat="1" applyFont="1" applyFill="1" applyBorder="1" applyAlignment="1">
      <alignment horizontal="center" vertical="center" wrapText="1"/>
    </xf>
    <xf numFmtId="1" fontId="0" fillId="0" borderId="0" xfId="2" applyNumberFormat="1" applyFont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3" fillId="0" borderId="0" xfId="1" applyAlignment="1">
      <alignment horizontal="left" vertical="top" wrapText="1"/>
    </xf>
    <xf numFmtId="0" fontId="3" fillId="0" borderId="0" xfId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nsparencia/InfoPublica/Reglamentos/REGLAMENTOS/MANUALES%20DE%20ORG.%20Y%20PROCEDIMIENTOS/MANUAL%20ATENCI&#211;N%20CIUDADANA/MOYP%20ATENCI&#211;N%20CIUDADANA.pdf" TargetMode="External"/><Relationship Id="rId3" Type="http://schemas.openxmlformats.org/officeDocument/2006/relationships/hyperlink" Target="https://www.salamanca.gob.mx/Transparencia/InfoPublica/Reglamentos/REGLAMENTOS/MANUALES%20DE%20ORG.%20Y%20PROCEDIMIENTOS/MANUAL%20CIAC/MANUAL-CIAC%20OK..pdf" TargetMode="External"/><Relationship Id="rId7" Type="http://schemas.openxmlformats.org/officeDocument/2006/relationships/hyperlink" Target="https://www.salamanca.gob.mx/Transparencia/InfoPublica/Reglamentos/REGLAMENTOS/MANUALES%20DE%20ORG.%20Y%20PROCEDIMIENTOS/MANUAL%20ATENCI&#211;N%20CIUDADANA/MOYP%20ATENCI&#211;N%20CIUDADANA.pdf" TargetMode="External"/><Relationship Id="rId2" Type="http://schemas.openxmlformats.org/officeDocument/2006/relationships/hyperlink" Target="https://www.salamanca.gob.mx/Transparencia/InfoPublica/Reglamentos/REGLAMENTOS/MANUALES%20DE%20ORG.%20Y%20PROCEDIMIENTOS/MANUAL%20CIAC/MANUAL-CIAC%20OK..pdf" TargetMode="External"/><Relationship Id="rId1" Type="http://schemas.openxmlformats.org/officeDocument/2006/relationships/hyperlink" Target="https://www.salamanca.gob.mx/Transparencia/InfoPublica/Reglamentos/REGLAMENTOS/MANUALES%20DE%20ORG.%20Y%20PROCEDIMIENTOS/MANUAL%20CIAC/MANUAL-CIAC%20OK..pdf" TargetMode="External"/><Relationship Id="rId6" Type="http://schemas.openxmlformats.org/officeDocument/2006/relationships/hyperlink" Target="https://www.salamanca.gob.mx/Transparencia/InfoPublica/Reglamentos/REGLAMENTOS/MANUALES%20DE%20ORG.%20Y%20PROCEDIMIENTOS/MANUAL%20CIAC/MANUAL-CIAC%20OK..pdf" TargetMode="External"/><Relationship Id="rId5" Type="http://schemas.openxmlformats.org/officeDocument/2006/relationships/hyperlink" Target="https://www.salamanca.gob.mx/Transparencia/InfoPublica/Reglamentos/REGLAMENTOS/MANUALES%20DE%20ORG.%20Y%20PROCEDIMIENTOS/MANUAL%20CIAC/MANUAL-CIAC%20OK.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salamanca.gob.mx/Transparencia/InfoPublica/Reglamentos/REGLAMENTOS/MANUALES%20DE%20ORG.%20Y%20PROCEDIMIENTOS/MANUAL%20CIAC/MANUAL-CIAC%20OK..pdf" TargetMode="External"/><Relationship Id="rId9" Type="http://schemas.openxmlformats.org/officeDocument/2006/relationships/hyperlink" Target="https://drive.google.com/file/d/1OSOxPN7fy8CDQVsF-DmPpdaBErCo8Iz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R3" zoomScaleNormal="100" workbookViewId="0">
      <pane ySplit="3" topLeftCell="A6" activePane="bottomLeft" state="frozen"/>
      <selection activeCell="B3" sqref="B3"/>
      <selection pane="bottomLeft" activeCell="AV9" sqref="AV9"/>
    </sheetView>
  </sheetViews>
  <sheetFormatPr baseColWidth="10" defaultColWidth="9.140625" defaultRowHeight="15" x14ac:dyDescent="0.25"/>
  <cols>
    <col min="1" max="1" width="9.7109375" style="15" customWidth="1"/>
    <col min="2" max="2" width="17" style="15" customWidth="1"/>
    <col min="3" max="3" width="16.140625" style="15" customWidth="1"/>
    <col min="4" max="4" width="16.7109375" style="14" customWidth="1"/>
    <col min="5" max="5" width="14.42578125" style="14" customWidth="1"/>
    <col min="6" max="6" width="18.42578125" style="14" customWidth="1"/>
    <col min="7" max="7" width="30.42578125" style="15" customWidth="1"/>
    <col min="8" max="8" width="29.7109375" style="15" customWidth="1"/>
    <col min="9" max="9" width="31.85546875" style="14" customWidth="1"/>
    <col min="10" max="10" width="46.42578125" customWidth="1"/>
    <col min="11" max="11" width="23.5703125" style="15" customWidth="1"/>
    <col min="12" max="12" width="14.140625" style="14" customWidth="1"/>
    <col min="13" max="13" width="15.85546875" style="14" customWidth="1"/>
    <col min="14" max="14" width="20.85546875" style="14" customWidth="1"/>
    <col min="15" max="15" width="18.7109375" style="14" customWidth="1"/>
    <col min="16" max="16" width="19.5703125" style="15" customWidth="1"/>
    <col min="17" max="17" width="14.42578125" style="14" customWidth="1"/>
    <col min="18" max="18" width="15.7109375" style="14" customWidth="1"/>
    <col min="19" max="19" width="13.7109375" style="14" customWidth="1"/>
    <col min="20" max="20" width="15.5703125" style="14" customWidth="1"/>
    <col min="21" max="21" width="11.42578125" style="24" customWidth="1"/>
    <col min="22" max="22" width="12.85546875" style="24" customWidth="1"/>
    <col min="23" max="23" width="21.140625" customWidth="1"/>
    <col min="24" max="24" width="12.85546875" customWidth="1"/>
    <col min="25" max="25" width="27.140625" customWidth="1"/>
    <col min="26" max="26" width="36.7109375" customWidth="1"/>
    <col min="27" max="27" width="19.7109375" style="27" customWidth="1"/>
    <col min="28" max="28" width="18.42578125" style="29" customWidth="1"/>
    <col min="29" max="29" width="31" customWidth="1"/>
    <col min="30" max="30" width="20" customWidth="1"/>
    <col min="31" max="31" width="43" bestFit="1" customWidth="1"/>
    <col min="32" max="32" width="15.42578125" bestFit="1" customWidth="1"/>
    <col min="33" max="33" width="19.85546875" style="21" customWidth="1"/>
    <col min="34" max="34" width="19.5703125" customWidth="1"/>
    <col min="35" max="35" width="20.140625" customWidth="1"/>
    <col min="36" max="36" width="17.140625" style="3" customWidth="1"/>
    <col min="37" max="37" width="22" style="15" customWidth="1"/>
    <col min="38" max="38" width="26.28515625" bestFit="1" customWidth="1"/>
    <col min="39" max="39" width="19.140625" style="10" customWidth="1"/>
    <col min="40" max="40" width="28.140625" style="18" customWidth="1"/>
    <col min="41" max="41" width="20" customWidth="1"/>
    <col min="42" max="42" width="28.85546875" bestFit="1" customWidth="1"/>
    <col min="43" max="43" width="22.85546875" customWidth="1"/>
    <col min="44" max="44" width="25.5703125" style="5" customWidth="1"/>
    <col min="45" max="45" width="28.5703125" style="18" customWidth="1"/>
    <col min="46" max="46" width="14.42578125" customWidth="1"/>
    <col min="47" max="47" width="17.42578125" customWidth="1"/>
    <col min="48" max="48" width="93" style="19" customWidth="1"/>
  </cols>
  <sheetData>
    <row r="1" spans="1:48" hidden="1" x14ac:dyDescent="0.25">
      <c r="A1" s="15" t="s">
        <v>0</v>
      </c>
    </row>
    <row r="2" spans="1:48" x14ac:dyDescent="0.25">
      <c r="A2" s="35" t="s">
        <v>1</v>
      </c>
      <c r="B2" s="36"/>
      <c r="C2" s="36"/>
      <c r="D2" s="33" t="s">
        <v>2</v>
      </c>
      <c r="E2" s="34"/>
      <c r="F2" s="34"/>
      <c r="G2" s="33" t="s">
        <v>3</v>
      </c>
      <c r="H2" s="34"/>
      <c r="I2" s="34"/>
    </row>
    <row r="3" spans="1:48" ht="38.25" customHeight="1" x14ac:dyDescent="0.25">
      <c r="A3" s="37" t="s">
        <v>4</v>
      </c>
      <c r="B3" s="36"/>
      <c r="C3" s="36"/>
      <c r="D3" s="38" t="s">
        <v>5</v>
      </c>
      <c r="E3" s="34"/>
      <c r="F3" s="34"/>
      <c r="G3" s="39" t="s">
        <v>6</v>
      </c>
      <c r="H3" s="40"/>
      <c r="I3" s="40"/>
    </row>
    <row r="4" spans="1:48" hidden="1" x14ac:dyDescent="0.25">
      <c r="A4" s="15" t="s">
        <v>7</v>
      </c>
      <c r="B4" s="15" t="s">
        <v>8</v>
      </c>
      <c r="C4" s="15" t="s">
        <v>8</v>
      </c>
      <c r="D4" s="14" t="s">
        <v>9</v>
      </c>
      <c r="E4" s="14" t="s">
        <v>10</v>
      </c>
      <c r="F4" s="14" t="s">
        <v>9</v>
      </c>
      <c r="G4" s="15" t="s">
        <v>7</v>
      </c>
      <c r="H4" s="15" t="s">
        <v>7</v>
      </c>
      <c r="I4" s="14" t="s">
        <v>7</v>
      </c>
      <c r="J4" t="s">
        <v>11</v>
      </c>
      <c r="K4" s="15" t="s">
        <v>9</v>
      </c>
      <c r="L4" s="14" t="s">
        <v>8</v>
      </c>
      <c r="M4" s="14" t="s">
        <v>8</v>
      </c>
      <c r="N4" s="14" t="s">
        <v>10</v>
      </c>
      <c r="O4" s="14" t="s">
        <v>12</v>
      </c>
      <c r="P4" s="15" t="s">
        <v>13</v>
      </c>
      <c r="Q4" s="14" t="s">
        <v>10</v>
      </c>
      <c r="R4" s="14" t="s">
        <v>14</v>
      </c>
      <c r="S4" s="14" t="s">
        <v>14</v>
      </c>
      <c r="T4" s="14" t="s">
        <v>14</v>
      </c>
      <c r="U4" s="24" t="s">
        <v>14</v>
      </c>
      <c r="V4" s="24" t="s">
        <v>14</v>
      </c>
      <c r="W4" t="s">
        <v>11</v>
      </c>
      <c r="X4" t="s">
        <v>11</v>
      </c>
      <c r="Y4" t="s">
        <v>10</v>
      </c>
      <c r="Z4" t="s">
        <v>10</v>
      </c>
      <c r="AA4" s="27" t="s">
        <v>10</v>
      </c>
      <c r="AB4" s="29" t="s">
        <v>10</v>
      </c>
      <c r="AC4" t="s">
        <v>10</v>
      </c>
      <c r="AD4" t="s">
        <v>10</v>
      </c>
      <c r="AE4" t="s">
        <v>10</v>
      </c>
      <c r="AF4" t="s">
        <v>7</v>
      </c>
      <c r="AG4" s="21" t="s">
        <v>10</v>
      </c>
      <c r="AH4" t="s">
        <v>10</v>
      </c>
      <c r="AI4" t="s">
        <v>11</v>
      </c>
      <c r="AJ4" s="3" t="s">
        <v>10</v>
      </c>
      <c r="AK4" s="15" t="s">
        <v>12</v>
      </c>
      <c r="AL4" t="s">
        <v>10</v>
      </c>
      <c r="AM4" s="10" t="s">
        <v>9</v>
      </c>
      <c r="AN4" s="18" t="s">
        <v>10</v>
      </c>
      <c r="AO4" t="s">
        <v>9</v>
      </c>
      <c r="AP4" t="s">
        <v>11</v>
      </c>
      <c r="AQ4" t="s">
        <v>12</v>
      </c>
      <c r="AR4" s="5" t="s">
        <v>11</v>
      </c>
      <c r="AS4" s="18" t="s">
        <v>10</v>
      </c>
      <c r="AT4" t="s">
        <v>8</v>
      </c>
      <c r="AU4" t="s">
        <v>15</v>
      </c>
      <c r="AV4" s="19" t="s">
        <v>16</v>
      </c>
    </row>
    <row r="5" spans="1:48" hidden="1" x14ac:dyDescent="0.25">
      <c r="A5" s="15" t="s">
        <v>17</v>
      </c>
      <c r="B5" s="15" t="s">
        <v>18</v>
      </c>
      <c r="C5" s="15" t="s">
        <v>19</v>
      </c>
      <c r="D5" s="14" t="s">
        <v>20</v>
      </c>
      <c r="E5" s="14" t="s">
        <v>21</v>
      </c>
      <c r="F5" s="14" t="s">
        <v>22</v>
      </c>
      <c r="G5" s="15" t="s">
        <v>23</v>
      </c>
      <c r="H5" s="15" t="s">
        <v>24</v>
      </c>
      <c r="I5" s="14" t="s">
        <v>25</v>
      </c>
      <c r="J5" t="s">
        <v>26</v>
      </c>
      <c r="K5" s="15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15" t="s">
        <v>32</v>
      </c>
      <c r="Q5" s="14" t="s">
        <v>33</v>
      </c>
      <c r="R5" s="14" t="s">
        <v>34</v>
      </c>
      <c r="S5" s="14" t="s">
        <v>35</v>
      </c>
      <c r="T5" s="14" t="s">
        <v>36</v>
      </c>
      <c r="U5" s="24" t="s">
        <v>37</v>
      </c>
      <c r="V5" s="24" t="s">
        <v>38</v>
      </c>
      <c r="W5" t="s">
        <v>39</v>
      </c>
      <c r="X5" t="s">
        <v>40</v>
      </c>
      <c r="Y5" t="s">
        <v>41</v>
      </c>
      <c r="Z5" t="s">
        <v>42</v>
      </c>
      <c r="AA5" s="27" t="s">
        <v>43</v>
      </c>
      <c r="AB5" s="29" t="s">
        <v>44</v>
      </c>
      <c r="AC5" t="s">
        <v>45</v>
      </c>
      <c r="AD5" t="s">
        <v>46</v>
      </c>
      <c r="AE5" t="s">
        <v>47</v>
      </c>
      <c r="AF5" t="s">
        <v>48</v>
      </c>
      <c r="AG5" s="21" t="s">
        <v>49</v>
      </c>
      <c r="AH5" t="s">
        <v>50</v>
      </c>
      <c r="AI5" t="s">
        <v>51</v>
      </c>
      <c r="AJ5" s="3" t="s">
        <v>52</v>
      </c>
      <c r="AK5" s="15" t="s">
        <v>53</v>
      </c>
      <c r="AL5" t="s">
        <v>54</v>
      </c>
      <c r="AM5" s="10" t="s">
        <v>55</v>
      </c>
      <c r="AN5" s="18" t="s">
        <v>56</v>
      </c>
      <c r="AO5" t="s">
        <v>57</v>
      </c>
      <c r="AP5" t="s">
        <v>58</v>
      </c>
      <c r="AQ5" t="s">
        <v>59</v>
      </c>
      <c r="AR5" s="5" t="s">
        <v>60</v>
      </c>
      <c r="AS5" s="18" t="s">
        <v>61</v>
      </c>
      <c r="AT5" t="s">
        <v>62</v>
      </c>
      <c r="AU5" t="s">
        <v>63</v>
      </c>
      <c r="AV5" s="19" t="s">
        <v>64</v>
      </c>
    </row>
    <row r="6" spans="1:48" x14ac:dyDescent="0.25">
      <c r="A6" s="33" t="s">
        <v>65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39" customHeight="1" x14ac:dyDescent="0.25">
      <c r="A7" s="11" t="s">
        <v>66</v>
      </c>
      <c r="B7" s="11" t="s">
        <v>67</v>
      </c>
      <c r="C7" s="11" t="s">
        <v>68</v>
      </c>
      <c r="D7" s="11" t="s">
        <v>69</v>
      </c>
      <c r="E7" s="11" t="s">
        <v>70</v>
      </c>
      <c r="F7" s="11" t="s">
        <v>71</v>
      </c>
      <c r="G7" s="11" t="s">
        <v>72</v>
      </c>
      <c r="H7" s="11" t="s">
        <v>73</v>
      </c>
      <c r="I7" s="11" t="s">
        <v>74</v>
      </c>
      <c r="J7" s="2" t="s">
        <v>75</v>
      </c>
      <c r="K7" s="11" t="s">
        <v>76</v>
      </c>
      <c r="L7" s="11" t="s">
        <v>77</v>
      </c>
      <c r="M7" s="11" t="s">
        <v>78</v>
      </c>
      <c r="N7" s="11" t="s">
        <v>79</v>
      </c>
      <c r="O7" s="11" t="s">
        <v>80</v>
      </c>
      <c r="P7" s="11" t="s">
        <v>81</v>
      </c>
      <c r="Q7" s="11" t="s">
        <v>82</v>
      </c>
      <c r="R7" s="11" t="s">
        <v>83</v>
      </c>
      <c r="S7" s="11" t="s">
        <v>84</v>
      </c>
      <c r="T7" s="11" t="s">
        <v>85</v>
      </c>
      <c r="U7" s="11" t="s">
        <v>86</v>
      </c>
      <c r="V7" s="11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6" t="s">
        <v>92</v>
      </c>
      <c r="AB7" s="28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2" t="s">
        <v>98</v>
      </c>
      <c r="AH7" s="2" t="s">
        <v>99</v>
      </c>
      <c r="AI7" s="2" t="s">
        <v>100</v>
      </c>
      <c r="AJ7" s="2" t="s">
        <v>101</v>
      </c>
      <c r="AK7" s="11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12" t="s">
        <v>109</v>
      </c>
      <c r="AS7" s="2" t="s">
        <v>110</v>
      </c>
      <c r="AT7" s="2" t="s">
        <v>111</v>
      </c>
      <c r="AU7" s="2" t="s">
        <v>112</v>
      </c>
      <c r="AV7" s="20" t="s">
        <v>113</v>
      </c>
    </row>
    <row r="8" spans="1:48" s="6" customFormat="1" ht="108" customHeight="1" x14ac:dyDescent="0.25">
      <c r="A8" s="15">
        <v>2020</v>
      </c>
      <c r="B8" s="16">
        <v>44105</v>
      </c>
      <c r="C8" s="16">
        <v>44196</v>
      </c>
      <c r="D8" s="14" t="s">
        <v>114</v>
      </c>
      <c r="E8" s="14" t="s">
        <v>170</v>
      </c>
      <c r="F8" s="14" t="s">
        <v>120</v>
      </c>
      <c r="G8" s="15" t="s">
        <v>160</v>
      </c>
      <c r="H8" s="15" t="s">
        <v>161</v>
      </c>
      <c r="I8" s="14" t="s">
        <v>179</v>
      </c>
      <c r="J8" s="32" t="s">
        <v>191</v>
      </c>
      <c r="K8" s="15" t="s">
        <v>120</v>
      </c>
      <c r="L8" s="17">
        <v>44105</v>
      </c>
      <c r="M8" s="17">
        <v>44196</v>
      </c>
      <c r="N8" s="14" t="s">
        <v>180</v>
      </c>
      <c r="O8" s="14">
        <v>1</v>
      </c>
      <c r="P8" s="25">
        <v>12</v>
      </c>
      <c r="Q8" s="14" t="s">
        <v>188</v>
      </c>
      <c r="R8" s="14">
        <v>2000</v>
      </c>
      <c r="S8" s="14">
        <v>2000</v>
      </c>
      <c r="T8" s="14">
        <v>2000</v>
      </c>
      <c r="U8" s="24">
        <v>2000</v>
      </c>
      <c r="V8" s="24">
        <v>2000</v>
      </c>
      <c r="Y8" s="8" t="s">
        <v>181</v>
      </c>
      <c r="Z8" s="9" t="s">
        <v>182</v>
      </c>
      <c r="AA8" s="27">
        <v>2000</v>
      </c>
      <c r="AB8" s="29">
        <v>2000</v>
      </c>
      <c r="AC8" s="8" t="s">
        <v>172</v>
      </c>
      <c r="AD8" s="8" t="s">
        <v>173</v>
      </c>
      <c r="AE8" s="8" t="s">
        <v>174</v>
      </c>
      <c r="AF8" s="30" t="s">
        <v>193</v>
      </c>
      <c r="AG8" s="23" t="s">
        <v>190</v>
      </c>
      <c r="AH8" s="8" t="s">
        <v>161</v>
      </c>
      <c r="AJ8" s="8" t="s">
        <v>189</v>
      </c>
      <c r="AK8" s="15">
        <v>1</v>
      </c>
      <c r="AL8" s="8" t="s">
        <v>192</v>
      </c>
      <c r="AM8" s="6" t="s">
        <v>120</v>
      </c>
      <c r="AN8" s="8" t="s">
        <v>184</v>
      </c>
      <c r="AO8" s="6" t="s">
        <v>120</v>
      </c>
      <c r="AP8" s="31" t="s">
        <v>185</v>
      </c>
      <c r="AR8" s="13" t="s">
        <v>194</v>
      </c>
      <c r="AS8" s="8" t="s">
        <v>161</v>
      </c>
      <c r="AT8" s="7">
        <v>44209</v>
      </c>
      <c r="AU8" s="7">
        <v>44209</v>
      </c>
      <c r="AV8" s="9" t="s">
        <v>195</v>
      </c>
    </row>
    <row r="9" spans="1:48" s="6" customFormat="1" ht="112.5" customHeight="1" x14ac:dyDescent="0.25">
      <c r="A9" s="15">
        <v>2020</v>
      </c>
      <c r="B9" s="16">
        <v>44105</v>
      </c>
      <c r="C9" s="16">
        <v>44196</v>
      </c>
      <c r="D9" s="14" t="s">
        <v>114</v>
      </c>
      <c r="E9" s="14" t="s">
        <v>171</v>
      </c>
      <c r="F9" s="14" t="s">
        <v>120</v>
      </c>
      <c r="G9" s="15" t="s">
        <v>160</v>
      </c>
      <c r="H9" s="15" t="s">
        <v>161</v>
      </c>
      <c r="I9" s="14" t="s">
        <v>179</v>
      </c>
      <c r="J9" s="32" t="s">
        <v>191</v>
      </c>
      <c r="K9" s="15" t="s">
        <v>120</v>
      </c>
      <c r="L9" s="17">
        <v>44105</v>
      </c>
      <c r="M9" s="17">
        <v>44196</v>
      </c>
      <c r="N9" s="14" t="s">
        <v>180</v>
      </c>
      <c r="O9" s="14">
        <v>2</v>
      </c>
      <c r="P9" s="25">
        <v>3</v>
      </c>
      <c r="Q9" s="14" t="s">
        <v>188</v>
      </c>
      <c r="R9" s="14">
        <v>2000</v>
      </c>
      <c r="S9" s="14">
        <v>2000</v>
      </c>
      <c r="T9" s="14">
        <v>2000</v>
      </c>
      <c r="U9" s="24">
        <v>2000</v>
      </c>
      <c r="V9" s="24">
        <v>2000</v>
      </c>
      <c r="Y9" s="8" t="s">
        <v>181</v>
      </c>
      <c r="Z9" s="9" t="s">
        <v>182</v>
      </c>
      <c r="AA9" s="27">
        <v>2000</v>
      </c>
      <c r="AB9" s="29">
        <v>2000</v>
      </c>
      <c r="AC9" s="8" t="s">
        <v>172</v>
      </c>
      <c r="AD9" s="8" t="s">
        <v>173</v>
      </c>
      <c r="AE9" s="8" t="s">
        <v>174</v>
      </c>
      <c r="AF9" s="30" t="s">
        <v>193</v>
      </c>
      <c r="AG9" s="23" t="s">
        <v>190</v>
      </c>
      <c r="AH9" s="8" t="s">
        <v>161</v>
      </c>
      <c r="AJ9" s="8" t="s">
        <v>189</v>
      </c>
      <c r="AK9" s="15">
        <v>1</v>
      </c>
      <c r="AL9" s="8" t="s">
        <v>183</v>
      </c>
      <c r="AM9" s="6" t="s">
        <v>120</v>
      </c>
      <c r="AN9" s="8" t="s">
        <v>184</v>
      </c>
      <c r="AO9" s="6" t="s">
        <v>120</v>
      </c>
      <c r="AP9" s="31" t="s">
        <v>185</v>
      </c>
      <c r="AR9" s="13" t="s">
        <v>194</v>
      </c>
      <c r="AS9" s="8" t="s">
        <v>161</v>
      </c>
      <c r="AT9" s="7">
        <v>44209</v>
      </c>
      <c r="AU9" s="7">
        <v>44209</v>
      </c>
      <c r="AV9" s="9" t="s">
        <v>195</v>
      </c>
    </row>
    <row r="10" spans="1:48" s="5" customFormat="1" ht="107.25" customHeight="1" x14ac:dyDescent="0.25">
      <c r="A10" s="15">
        <v>2020</v>
      </c>
      <c r="B10" s="16">
        <v>44105</v>
      </c>
      <c r="C10" s="16">
        <v>44196</v>
      </c>
      <c r="D10" s="14" t="s">
        <v>114</v>
      </c>
      <c r="E10" s="14" t="s">
        <v>175</v>
      </c>
      <c r="F10" s="14" t="s">
        <v>120</v>
      </c>
      <c r="G10" s="15" t="s">
        <v>160</v>
      </c>
      <c r="H10" s="15" t="s">
        <v>161</v>
      </c>
      <c r="I10" s="14" t="s">
        <v>179</v>
      </c>
      <c r="J10" s="32" t="s">
        <v>191</v>
      </c>
      <c r="K10" s="15" t="s">
        <v>120</v>
      </c>
      <c r="L10" s="17">
        <v>44105</v>
      </c>
      <c r="M10" s="17">
        <v>44196</v>
      </c>
      <c r="N10" s="14" t="s">
        <v>180</v>
      </c>
      <c r="O10" s="14">
        <v>3</v>
      </c>
      <c r="P10" s="25">
        <v>2</v>
      </c>
      <c r="Q10" s="14" t="s">
        <v>188</v>
      </c>
      <c r="R10" s="14">
        <v>2000</v>
      </c>
      <c r="S10" s="14">
        <v>2000</v>
      </c>
      <c r="T10" s="14">
        <v>2000</v>
      </c>
      <c r="U10" s="24">
        <v>2000</v>
      </c>
      <c r="V10" s="24">
        <v>2000</v>
      </c>
      <c r="Y10" s="8" t="s">
        <v>181</v>
      </c>
      <c r="Z10" s="9" t="s">
        <v>182</v>
      </c>
      <c r="AA10" s="27">
        <v>2000</v>
      </c>
      <c r="AB10" s="29">
        <v>2000</v>
      </c>
      <c r="AC10" s="8" t="s">
        <v>172</v>
      </c>
      <c r="AD10" s="8" t="s">
        <v>173</v>
      </c>
      <c r="AE10" s="8" t="s">
        <v>174</v>
      </c>
      <c r="AF10" s="30" t="s">
        <v>193</v>
      </c>
      <c r="AG10" s="23" t="s">
        <v>190</v>
      </c>
      <c r="AH10" s="8" t="s">
        <v>161</v>
      </c>
      <c r="AJ10" s="8" t="s">
        <v>189</v>
      </c>
      <c r="AK10" s="15">
        <v>1</v>
      </c>
      <c r="AL10" s="8" t="s">
        <v>183</v>
      </c>
      <c r="AM10" s="6" t="s">
        <v>120</v>
      </c>
      <c r="AN10" s="8" t="s">
        <v>184</v>
      </c>
      <c r="AO10" s="6" t="s">
        <v>120</v>
      </c>
      <c r="AP10" s="31" t="s">
        <v>185</v>
      </c>
      <c r="AR10" s="13" t="s">
        <v>194</v>
      </c>
      <c r="AS10" s="8" t="s">
        <v>161</v>
      </c>
      <c r="AT10" s="7">
        <v>44209</v>
      </c>
      <c r="AU10" s="7">
        <v>44209</v>
      </c>
      <c r="AV10" s="9" t="s">
        <v>195</v>
      </c>
    </row>
    <row r="11" spans="1:48" s="5" customFormat="1" ht="105" customHeight="1" x14ac:dyDescent="0.25">
      <c r="A11" s="15">
        <v>2020</v>
      </c>
      <c r="B11" s="16">
        <v>44105</v>
      </c>
      <c r="C11" s="16">
        <v>44196</v>
      </c>
      <c r="D11" s="14" t="s">
        <v>114</v>
      </c>
      <c r="E11" s="14" t="s">
        <v>176</v>
      </c>
      <c r="F11" s="14" t="s">
        <v>120</v>
      </c>
      <c r="G11" s="15" t="s">
        <v>160</v>
      </c>
      <c r="H11" s="15" t="s">
        <v>161</v>
      </c>
      <c r="I11" s="14" t="s">
        <v>179</v>
      </c>
      <c r="J11" s="32" t="s">
        <v>191</v>
      </c>
      <c r="K11" s="15" t="s">
        <v>120</v>
      </c>
      <c r="L11" s="17">
        <v>44105</v>
      </c>
      <c r="M11" s="17">
        <v>44196</v>
      </c>
      <c r="N11" s="14" t="s">
        <v>180</v>
      </c>
      <c r="O11" s="14">
        <v>4</v>
      </c>
      <c r="P11" s="25">
        <v>8</v>
      </c>
      <c r="Q11" s="14" t="s">
        <v>188</v>
      </c>
      <c r="R11" s="14">
        <v>2000</v>
      </c>
      <c r="S11" s="14">
        <v>2000</v>
      </c>
      <c r="T11" s="14">
        <v>2000</v>
      </c>
      <c r="U11" s="24">
        <v>2000</v>
      </c>
      <c r="V11" s="24">
        <v>2000</v>
      </c>
      <c r="Y11" s="8" t="s">
        <v>181</v>
      </c>
      <c r="Z11" s="9" t="s">
        <v>182</v>
      </c>
      <c r="AA11" s="27">
        <v>2000</v>
      </c>
      <c r="AB11" s="29">
        <v>2000</v>
      </c>
      <c r="AC11" s="8" t="s">
        <v>172</v>
      </c>
      <c r="AD11" s="8" t="s">
        <v>173</v>
      </c>
      <c r="AE11" s="8" t="s">
        <v>174</v>
      </c>
      <c r="AF11" s="30" t="s">
        <v>193</v>
      </c>
      <c r="AG11" s="23" t="s">
        <v>190</v>
      </c>
      <c r="AH11" s="8" t="s">
        <v>161</v>
      </c>
      <c r="AJ11" s="8" t="s">
        <v>189</v>
      </c>
      <c r="AK11" s="15">
        <v>1</v>
      </c>
      <c r="AL11" s="8" t="s">
        <v>183</v>
      </c>
      <c r="AM11" s="6" t="s">
        <v>120</v>
      </c>
      <c r="AN11" s="8" t="s">
        <v>184</v>
      </c>
      <c r="AO11" s="6" t="s">
        <v>120</v>
      </c>
      <c r="AP11" s="31" t="s">
        <v>185</v>
      </c>
      <c r="AR11" s="13" t="s">
        <v>194</v>
      </c>
      <c r="AS11" s="8" t="s">
        <v>161</v>
      </c>
      <c r="AT11" s="7">
        <v>44209</v>
      </c>
      <c r="AU11" s="7">
        <v>44209</v>
      </c>
      <c r="AV11" s="9" t="s">
        <v>195</v>
      </c>
    </row>
    <row r="12" spans="1:48" ht="111" customHeight="1" x14ac:dyDescent="0.25">
      <c r="A12" s="15">
        <v>2020</v>
      </c>
      <c r="B12" s="16">
        <v>44105</v>
      </c>
      <c r="C12" s="16">
        <v>44196</v>
      </c>
      <c r="D12" s="14" t="s">
        <v>114</v>
      </c>
      <c r="E12" s="14" t="s">
        <v>177</v>
      </c>
      <c r="F12" s="14" t="s">
        <v>120</v>
      </c>
      <c r="G12" s="15" t="s">
        <v>160</v>
      </c>
      <c r="H12" s="15" t="s">
        <v>161</v>
      </c>
      <c r="I12" s="14" t="s">
        <v>179</v>
      </c>
      <c r="J12" s="32" t="s">
        <v>191</v>
      </c>
      <c r="K12" s="15" t="s">
        <v>120</v>
      </c>
      <c r="L12" s="17">
        <v>44105</v>
      </c>
      <c r="M12" s="17">
        <v>44196</v>
      </c>
      <c r="N12" s="14" t="s">
        <v>180</v>
      </c>
      <c r="O12" s="14">
        <v>5</v>
      </c>
      <c r="P12" s="25">
        <v>6</v>
      </c>
      <c r="Q12" s="14" t="s">
        <v>188</v>
      </c>
      <c r="R12" s="14">
        <v>2000</v>
      </c>
      <c r="S12" s="14">
        <v>2000</v>
      </c>
      <c r="T12" s="14">
        <v>2000</v>
      </c>
      <c r="U12" s="24">
        <v>2000</v>
      </c>
      <c r="V12" s="24">
        <v>2000</v>
      </c>
      <c r="Y12" s="8" t="s">
        <v>181</v>
      </c>
      <c r="Z12" s="9" t="s">
        <v>182</v>
      </c>
      <c r="AA12" s="27">
        <v>2000</v>
      </c>
      <c r="AB12" s="29">
        <v>2000</v>
      </c>
      <c r="AC12" s="8" t="s">
        <v>172</v>
      </c>
      <c r="AD12" s="8" t="s">
        <v>173</v>
      </c>
      <c r="AE12" s="8" t="s">
        <v>174</v>
      </c>
      <c r="AF12" s="30" t="s">
        <v>193</v>
      </c>
      <c r="AG12" s="23" t="s">
        <v>190</v>
      </c>
      <c r="AH12" s="8" t="s">
        <v>161</v>
      </c>
      <c r="AI12" s="8"/>
      <c r="AJ12" s="8" t="s">
        <v>189</v>
      </c>
      <c r="AK12" s="15">
        <v>1</v>
      </c>
      <c r="AL12" s="8" t="s">
        <v>183</v>
      </c>
      <c r="AM12" s="10" t="s">
        <v>120</v>
      </c>
      <c r="AN12" s="8" t="s">
        <v>184</v>
      </c>
      <c r="AO12" s="10" t="s">
        <v>120</v>
      </c>
      <c r="AP12" s="31" t="s">
        <v>185</v>
      </c>
      <c r="AR12" s="13" t="s">
        <v>194</v>
      </c>
      <c r="AS12" s="8" t="s">
        <v>161</v>
      </c>
      <c r="AT12" s="7">
        <v>44209</v>
      </c>
      <c r="AU12" s="7">
        <v>44209</v>
      </c>
      <c r="AV12" s="9" t="s">
        <v>195</v>
      </c>
    </row>
    <row r="13" spans="1:48" ht="105" customHeight="1" x14ac:dyDescent="0.25">
      <c r="A13" s="15">
        <v>2020</v>
      </c>
      <c r="B13" s="16">
        <v>44105</v>
      </c>
      <c r="C13" s="16">
        <v>44196</v>
      </c>
      <c r="D13" s="14" t="s">
        <v>114</v>
      </c>
      <c r="E13" s="14" t="s">
        <v>178</v>
      </c>
      <c r="F13" s="14" t="s">
        <v>120</v>
      </c>
      <c r="G13" s="15" t="s">
        <v>160</v>
      </c>
      <c r="H13" s="15" t="s">
        <v>161</v>
      </c>
      <c r="I13" s="14" t="s">
        <v>179</v>
      </c>
      <c r="J13" s="32" t="s">
        <v>191</v>
      </c>
      <c r="K13" s="15" t="s">
        <v>120</v>
      </c>
      <c r="L13" s="17">
        <v>44105</v>
      </c>
      <c r="M13" s="17">
        <v>44196</v>
      </c>
      <c r="N13" s="14" t="s">
        <v>180</v>
      </c>
      <c r="O13" s="14">
        <v>6</v>
      </c>
      <c r="P13" s="25">
        <v>8</v>
      </c>
      <c r="Q13" s="14" t="s">
        <v>188</v>
      </c>
      <c r="R13" s="14">
        <v>2000</v>
      </c>
      <c r="S13" s="14">
        <v>2000</v>
      </c>
      <c r="T13" s="14">
        <v>2000</v>
      </c>
      <c r="U13" s="24">
        <v>2000</v>
      </c>
      <c r="V13" s="24">
        <v>2000</v>
      </c>
      <c r="Y13" s="8" t="s">
        <v>181</v>
      </c>
      <c r="Z13" s="9" t="s">
        <v>182</v>
      </c>
      <c r="AA13" s="27">
        <v>2000</v>
      </c>
      <c r="AB13" s="29">
        <v>2000</v>
      </c>
      <c r="AC13" s="8" t="s">
        <v>172</v>
      </c>
      <c r="AD13" s="8" t="s">
        <v>173</v>
      </c>
      <c r="AE13" s="8" t="s">
        <v>174</v>
      </c>
      <c r="AF13" s="30" t="s">
        <v>193</v>
      </c>
      <c r="AG13" s="23" t="s">
        <v>190</v>
      </c>
      <c r="AH13" s="8" t="s">
        <v>161</v>
      </c>
      <c r="AI13" s="8"/>
      <c r="AJ13" s="8" t="s">
        <v>189</v>
      </c>
      <c r="AK13" s="15">
        <v>1</v>
      </c>
      <c r="AL13" s="8" t="s">
        <v>183</v>
      </c>
      <c r="AM13" s="10" t="s">
        <v>120</v>
      </c>
      <c r="AN13" s="8" t="s">
        <v>184</v>
      </c>
      <c r="AO13" s="10" t="s">
        <v>120</v>
      </c>
      <c r="AP13" s="31" t="s">
        <v>185</v>
      </c>
      <c r="AR13" s="13" t="s">
        <v>194</v>
      </c>
      <c r="AS13" s="8" t="s">
        <v>161</v>
      </c>
      <c r="AT13" s="7">
        <v>44209</v>
      </c>
      <c r="AU13" s="7">
        <v>44209</v>
      </c>
      <c r="AV13" s="9" t="s">
        <v>195</v>
      </c>
    </row>
    <row r="14" spans="1:48" x14ac:dyDescent="0.25">
      <c r="P14" s="15">
        <f>SUM(P8:P13)</f>
        <v>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K8:K13">
      <formula1>Hidden_310</formula1>
    </dataValidation>
    <dataValidation type="list" allowBlank="1" showErrorMessage="1" sqref="AM8:AM13">
      <formula1>Hidden_438</formula1>
    </dataValidation>
    <dataValidation type="list" allowBlank="1" showErrorMessage="1" sqref="AO8:AO13">
      <formula1>Hidden_540</formula1>
    </dataValidation>
  </dataValidations>
  <hyperlinks>
    <hyperlink ref="AP8" r:id="rId1" display="https://www.salamanca.gob.mx/Transparencia/InfoPublica/Reglamentos/REGLAMENTOS/MANUALES DE ORG. Y PROCEDIMIENTOS/MANUAL CIAC/MANUAL-CIAC OK..pdf"/>
    <hyperlink ref="AP9" r:id="rId2" display="https://www.salamanca.gob.mx/Transparencia/InfoPublica/Reglamentos/REGLAMENTOS/MANUALES DE ORG. Y PROCEDIMIENTOS/MANUAL CIAC/MANUAL-CIAC OK..pdf"/>
    <hyperlink ref="AP10" r:id="rId3" display="https://www.salamanca.gob.mx/Transparencia/InfoPublica/Reglamentos/REGLAMENTOS/MANUALES DE ORG. Y PROCEDIMIENTOS/MANUAL CIAC/MANUAL-CIAC OK..pdf"/>
    <hyperlink ref="AP11" r:id="rId4" display="https://www.salamanca.gob.mx/Transparencia/InfoPublica/Reglamentos/REGLAMENTOS/MANUALES DE ORG. Y PROCEDIMIENTOS/MANUAL CIAC/MANUAL-CIAC OK..pdf"/>
    <hyperlink ref="AP12" r:id="rId5" display="https://www.salamanca.gob.mx/Transparencia/InfoPublica/Reglamentos/REGLAMENTOS/MANUALES DE ORG. Y PROCEDIMIENTOS/MANUAL CIAC/MANUAL-CIAC OK..pdf"/>
    <hyperlink ref="AP13" r:id="rId6" display="https://www.salamanca.gob.mx/Transparencia/InfoPublica/Reglamentos/REGLAMENTOS/MANUALES DE ORG. Y PROCEDIMIENTOS/MANUAL CIAC/MANUAL-CIAC OK..pdf"/>
    <hyperlink ref="J9" r:id="rId7" display="https://www.salamanca.gob.mx/Transparencia/InfoPublica/Reglamentos/REGLAMENTOS/MANUALES DE ORG. Y PROCEDIMIENTOS/MANUAL ATENCIÓN CIUDADANA/MOYP ATENCIÓN CIUDADANA.pdf"/>
    <hyperlink ref="J10:J13" r:id="rId8" display="https://www.salamanca.gob.mx/Transparencia/InfoPublica/Reglamentos/REGLAMENTOS/MANUALES DE ORG. Y PROCEDIMIENTOS/MANUAL ATENCIÓN CIUDADANA/MOYP ATENCIÓN CIUDADANA.pdf"/>
    <hyperlink ref="AR8" r:id="rId9"/>
  </hyperlinks>
  <pageMargins left="0.7" right="0.7" top="0.75" bottom="0.75" header="0.3" footer="0.3"/>
  <pageSetup orientation="portrait" horizontalDpi="0" verticalDpi="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2.140625" customWidth="1"/>
    <col min="3" max="3" width="26.42578125" bestFit="1" customWidth="1"/>
    <col min="4" max="4" width="21.42578125" bestFit="1" customWidth="1"/>
    <col min="5" max="5" width="34.28515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60" x14ac:dyDescent="0.25">
      <c r="A4">
        <v>1</v>
      </c>
      <c r="B4" s="3" t="s">
        <v>162</v>
      </c>
      <c r="C4" s="4" t="s">
        <v>165</v>
      </c>
      <c r="D4" t="s">
        <v>131</v>
      </c>
      <c r="E4" s="3" t="s">
        <v>166</v>
      </c>
    </row>
    <row r="5" spans="1:5" ht="60" x14ac:dyDescent="0.25">
      <c r="A5">
        <v>2</v>
      </c>
      <c r="B5" s="3" t="s">
        <v>162</v>
      </c>
      <c r="C5" s="4" t="s">
        <v>163</v>
      </c>
      <c r="D5" t="s">
        <v>131</v>
      </c>
      <c r="E5" s="3" t="s">
        <v>167</v>
      </c>
    </row>
    <row r="6" spans="1:5" ht="60" x14ac:dyDescent="0.25">
      <c r="A6">
        <v>3</v>
      </c>
      <c r="B6" s="3" t="s">
        <v>162</v>
      </c>
      <c r="C6" s="4" t="s">
        <v>164</v>
      </c>
      <c r="D6" t="s">
        <v>131</v>
      </c>
      <c r="E6" s="3" t="s">
        <v>169</v>
      </c>
    </row>
    <row r="7" spans="1:5" ht="60" x14ac:dyDescent="0.25">
      <c r="A7">
        <v>4</v>
      </c>
      <c r="B7" s="3" t="s">
        <v>162</v>
      </c>
      <c r="C7" s="4" t="s">
        <v>165</v>
      </c>
      <c r="D7" t="s">
        <v>133</v>
      </c>
      <c r="E7" s="3" t="s">
        <v>166</v>
      </c>
    </row>
    <row r="8" spans="1:5" ht="60" x14ac:dyDescent="0.25">
      <c r="A8">
        <v>5</v>
      </c>
      <c r="B8" s="3" t="s">
        <v>162</v>
      </c>
      <c r="C8" s="4" t="s">
        <v>165</v>
      </c>
      <c r="D8" t="s">
        <v>133</v>
      </c>
      <c r="E8" s="3" t="s">
        <v>166</v>
      </c>
    </row>
    <row r="9" spans="1:5" ht="60" x14ac:dyDescent="0.25">
      <c r="A9">
        <v>6</v>
      </c>
      <c r="B9" s="3" t="s">
        <v>162</v>
      </c>
      <c r="C9" s="4" t="s">
        <v>165</v>
      </c>
      <c r="D9" t="s">
        <v>131</v>
      </c>
      <c r="E9" s="3" t="s">
        <v>168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186</v>
      </c>
      <c r="C4" t="s">
        <v>187</v>
      </c>
      <c r="D4" t="s">
        <v>187</v>
      </c>
      <c r="E4" t="s">
        <v>187</v>
      </c>
      <c r="G4" t="s">
        <v>187</v>
      </c>
      <c r="H4" t="s">
        <v>187</v>
      </c>
      <c r="I4" t="s">
        <v>187</v>
      </c>
    </row>
  </sheetData>
  <dataValidations count="1">
    <dataValidation type="list" allowBlank="1" showErrorMessage="1" sqref="F4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2019-01-14T19:11:24Z</dcterms:created>
  <dcterms:modified xsi:type="dcterms:W3CDTF">2021-01-13T15:28:39Z</dcterms:modified>
</cp:coreProperties>
</file>