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activeTab="1"/>
  </bookViews>
  <sheets>
    <sheet name="Hoja1" sheetId="1" r:id="rId1"/>
    <sheet name="Reporte de Formatos (4)" sheetId="18" r:id="rId2"/>
    <sheet name="Hidden_1 (4)" sheetId="17" r:id="rId3"/>
    <sheet name="Tabla_403248 (4)" sheetId="16" r:id="rId4"/>
    <sheet name="Hidden_1_Tabla_403248 (4)" sheetId="15" r:id="rId5"/>
    <sheet name="Reporte de Formatos (3)" sheetId="14" r:id="rId6"/>
    <sheet name="Hidden_1 (3)" sheetId="13" r:id="rId7"/>
    <sheet name="Tabla_403248 (3)" sheetId="12" r:id="rId8"/>
    <sheet name="Hidden_1_Tabla_403248 (3)" sheetId="11" r:id="rId9"/>
    <sheet name="Hoja1 (2)" sheetId="10" r:id="rId10"/>
    <sheet name="Hidden_1_Tabla_403248 (2)" sheetId="9" r:id="rId11"/>
    <sheet name="Tabla_403248 (2)" sheetId="8" r:id="rId12"/>
    <sheet name="Hidden_1 (2)" sheetId="7" r:id="rId13"/>
    <sheet name="Reporte de Formatos (2)" sheetId="6" r:id="rId14"/>
    <sheet name="Hidden_1_Tabla_403248" sheetId="5" r:id="rId15"/>
    <sheet name="Tabla_403248" sheetId="4" r:id="rId16"/>
    <sheet name="Hidden_1" sheetId="3" r:id="rId17"/>
    <sheet name="Reporte de Formatos" sheetId="2" r:id="rId18"/>
  </sheets>
  <externalReferences>
    <externalReference r:id="rId19"/>
    <externalReference r:id="rId20"/>
    <externalReference r:id="rId21"/>
  </externalReferences>
  <definedNames>
    <definedName name="Hidden_1_Tabla_4032488" localSheetId="12">[3]Hidden_1_Tabla_403248!$A$1:$A$2</definedName>
    <definedName name="Hidden_1_Tabla_4032488" localSheetId="6">[3]Hidden_1_Tabla_403248!$A$1:$A$2</definedName>
    <definedName name="Hidden_1_Tabla_4032488" localSheetId="10">'Hidden_1_Tabla_403248 (2)'!$A$1:$A$2</definedName>
    <definedName name="Hidden_1_Tabla_4032488" localSheetId="8">'Hidden_1_Tabla_403248 (3)'!$A$1:$A$2</definedName>
    <definedName name="Hidden_1_Tabla_4032488" localSheetId="4">'Hidden_1_Tabla_403248 (4)'!$A$1:$A$2</definedName>
    <definedName name="Hidden_1_Tabla_4032488" localSheetId="13">[3]Hidden_1_Tabla_403248!$A$1:$A$2</definedName>
    <definedName name="Hidden_1_Tabla_4032488" localSheetId="5">[3]Hidden_1_Tabla_403248!$A$1:$A$2</definedName>
    <definedName name="Hidden_1_Tabla_4032488" localSheetId="11">[3]Hidden_1_Tabla_403248!$A$1:$A$2</definedName>
    <definedName name="Hidden_1_Tabla_4032488" localSheetId="7">[3]Hidden_1_Tabla_403248!$A$1:$A$2</definedName>
    <definedName name="Hidden_1_Tabla_4032488">Hidden_1_Tabla_403248!$A$1:$A$2</definedName>
    <definedName name="Hidden_13" localSheetId="12">'Hidden_1 (2)'!$A$1:$A$5</definedName>
    <definedName name="Hidden_13" localSheetId="6">'Hidden_1 (3)'!$A$1:$A$5</definedName>
    <definedName name="Hidden_13" localSheetId="2">'Hidden_1 (4)'!$A$1:$A$5</definedName>
    <definedName name="Hidden_13" localSheetId="14">[1]Hidden_1!$A$1:$A$5</definedName>
    <definedName name="Hidden_13" localSheetId="10">[3]Hidden_1!$A$1:$A$5</definedName>
    <definedName name="Hidden_13" localSheetId="8">[3]Hidden_1!$A$1:$A$5</definedName>
    <definedName name="Hidden_13" localSheetId="4">[1]Hidden_1!$A$1:$A$5</definedName>
    <definedName name="Hidden_13" localSheetId="13">[3]Hidden_1!$A$1:$A$5</definedName>
    <definedName name="Hidden_13" localSheetId="5">[3]Hidden_1!$A$1:$A$5</definedName>
    <definedName name="Hidden_13" localSheetId="15">[1]Hidden_1!$A$1:$A$5</definedName>
    <definedName name="Hidden_13" localSheetId="11">[3]Hidden_1!$A$1:$A$5</definedName>
    <definedName name="Hidden_13" localSheetId="7">[3]Hidden_1!$A$1:$A$5</definedName>
    <definedName name="Hidden_13" localSheetId="3">[1]Hidden_1!$A$1:$A$5</definedName>
    <definedName name="Hidden_13">Hidden_1!$A$1:$A$5</definedName>
    <definedName name="Hidden_25">[2]Hidden_2!$A$1:$A$2</definedName>
    <definedName name="Hidden_310">[2]Hidden_3!$A$1:$A$2</definedName>
    <definedName name="Hidden_438">[2]Hidden_4!$A$1:$A$2</definedName>
    <definedName name="Hidden_540">[2]Hidden_5!$A$1:$A$2</definedName>
  </definedNames>
  <calcPr calcId="122211"/>
</workbook>
</file>

<file path=xl/sharedStrings.xml><?xml version="1.0" encoding="utf-8"?>
<sst xmlns="http://schemas.openxmlformats.org/spreadsheetml/2006/main" count="1504" uniqueCount="338">
  <si>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</si>
  <si>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</si>
  <si>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</si>
  <si>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</si>
  <si>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</si>
  <si>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</si>
  <si>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</si>
  <si>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</si>
  <si>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</si>
  <si>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</si>
  <si>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</si>
  <si>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</si>
  <si>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</si>
  <si>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</si>
  <si>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</si>
  <si>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</si>
  <si>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</si>
  <si>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</si>
  <si>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</si>
  <si>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</si>
  <si>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</si>
  <si>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</si>
  <si>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</si>
  <si>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</si>
  <si>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</si>
  <si>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</si>
  <si>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</si>
  <si>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</si>
  <si>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</si>
  <si>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</si>
  <si>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</si>
  <si>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</si>
  <si>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</si>
  <si>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</si>
  <si>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</si>
  <si>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</si>
  <si>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</si>
  <si>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</si>
  <si>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</si>
  <si>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ninguno</t>
  </si>
  <si>
    <t>https://drive.google.com/file/d/1rIq4e-U10zypUD5QV_1hc5wzJnmZvHi4/view?usp=sharing</t>
  </si>
  <si>
    <t>JEFATURA DE CAPACITACION MIPYMES</t>
  </si>
  <si>
    <t>DERIVADO DE LA CONTINGUENCIA DE LA PANDEMIA COVID-19, Y SIGUIENDO LOS LINEAMIENTOS Y LAS ACCIONES QUE SE DEVEN LLEVAR  ACABO EN EL SENTIDO DE ORDENAR LA SANA DISTANCIA Y NO REUNIONES. PARA TAL EFECTO NO SE REPORTA ACCIONES</t>
  </si>
  <si>
    <t>Programas de transferencia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</si>
  <si>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</si>
  <si>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</si>
  <si>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</si>
  <si>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</si>
  <si>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</si>
  <si>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</si>
  <si>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</si>
  <si>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</si>
  <si>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</si>
  <si>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</si>
  <si>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</si>
  <si>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</si>
  <si>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</si>
  <si>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</si>
  <si>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</si>
  <si>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</si>
  <si>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</si>
  <si>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</si>
  <si>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</si>
  <si>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</si>
  <si>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 xml:space="preserve">no aplica </t>
  </si>
  <si>
    <t>Salamanca</t>
  </si>
  <si>
    <t>Femenino</t>
  </si>
  <si>
    <t>Masculino</t>
  </si>
  <si>
    <t>Bien Hecho, Apoyo al Negocio Local</t>
  </si>
  <si>
    <t>https://www.salamanca.gob.mx/Transparencia/Bien_hecho/bien_hecho_2020.html</t>
  </si>
  <si>
    <t>DMIPYMES, DGDE</t>
  </si>
  <si>
    <t>El recurso para este programa es Municipal</t>
  </si>
  <si>
    <t xml:space="preserve">JOSE ANTONIO </t>
  </si>
  <si>
    <t>MEDINA</t>
  </si>
  <si>
    <t xml:space="preserve"> VEGA </t>
  </si>
  <si>
    <t xml:space="preserve">1RA ENTREGA </t>
  </si>
  <si>
    <t xml:space="preserve">SALAMANCA </t>
  </si>
  <si>
    <t xml:space="preserve">SALVADOR </t>
  </si>
  <si>
    <t>CABRERA</t>
  </si>
  <si>
    <t xml:space="preserve"> ROSALES </t>
  </si>
  <si>
    <t xml:space="preserve">JORGE FERNANDO </t>
  </si>
  <si>
    <t>VALENCIA</t>
  </si>
  <si>
    <t xml:space="preserve">RAMIREZ </t>
  </si>
  <si>
    <t>ALICIA</t>
  </si>
  <si>
    <t xml:space="preserve">MUÑOZ </t>
  </si>
  <si>
    <t xml:space="preserve">OLIVARES </t>
  </si>
  <si>
    <t xml:space="preserve">ISIDRO </t>
  </si>
  <si>
    <t xml:space="preserve">DE LA CRUZ </t>
  </si>
  <si>
    <t xml:space="preserve">GONZALEZ </t>
  </si>
  <si>
    <t xml:space="preserve">ANA CRISTINA </t>
  </si>
  <si>
    <t xml:space="preserve">GUTIERREZ </t>
  </si>
  <si>
    <t xml:space="preserve"> MOSQUEDA  </t>
  </si>
  <si>
    <t xml:space="preserve">ANTONIO </t>
  </si>
  <si>
    <t xml:space="preserve">YEPEZ </t>
  </si>
  <si>
    <t xml:space="preserve">MARTA ELENA </t>
  </si>
  <si>
    <t xml:space="preserve"> GARCIA</t>
  </si>
  <si>
    <t xml:space="preserve">EMMANUEL </t>
  </si>
  <si>
    <t xml:space="preserve">JIMENEZ </t>
  </si>
  <si>
    <t>VERA</t>
  </si>
  <si>
    <t xml:space="preserve"> ADELINA </t>
  </si>
  <si>
    <t xml:space="preserve">ARRIGA </t>
  </si>
  <si>
    <t xml:space="preserve">LEON </t>
  </si>
  <si>
    <t xml:space="preserve">FRANCISCO JAVIER </t>
  </si>
  <si>
    <t xml:space="preserve">CONEJO </t>
  </si>
  <si>
    <t xml:space="preserve">RANGEL </t>
  </si>
  <si>
    <t xml:space="preserve">MA SOCORRO LIDIA </t>
  </si>
  <si>
    <t>FONSECA</t>
  </si>
  <si>
    <t xml:space="preserve">CAMACHO </t>
  </si>
  <si>
    <t xml:space="preserve">RAUL </t>
  </si>
  <si>
    <t>GARCIA</t>
  </si>
  <si>
    <t xml:space="preserve"> RAMIREZ</t>
  </si>
  <si>
    <t xml:space="preserve">MA DE JESUS </t>
  </si>
  <si>
    <t xml:space="preserve">GOMEZ </t>
  </si>
  <si>
    <t>TERESA</t>
  </si>
  <si>
    <t xml:space="preserve">IZQUIERDO </t>
  </si>
  <si>
    <t xml:space="preserve">VAZQUEZ </t>
  </si>
  <si>
    <t xml:space="preserve">MA ELENA </t>
  </si>
  <si>
    <t xml:space="preserve">LOPEZ </t>
  </si>
  <si>
    <t xml:space="preserve">RAZO </t>
  </si>
  <si>
    <t>AMERICA</t>
  </si>
  <si>
    <t>PANTOJA</t>
  </si>
  <si>
    <t>PRIETO</t>
  </si>
  <si>
    <t xml:space="preserve">JUANA MARIELA </t>
  </si>
  <si>
    <t xml:space="preserve">PEREZ </t>
  </si>
  <si>
    <t xml:space="preserve">ACOSTA  </t>
  </si>
  <si>
    <t>ANGEL</t>
  </si>
  <si>
    <t xml:space="preserve">RICO </t>
  </si>
  <si>
    <t>ADELA</t>
  </si>
  <si>
    <t>SERRATO</t>
  </si>
  <si>
    <t xml:space="preserve">MENDEZ </t>
  </si>
  <si>
    <t xml:space="preserve">MA DOLORES </t>
  </si>
  <si>
    <t>CASTRO</t>
  </si>
  <si>
    <t>CUELLAR</t>
  </si>
  <si>
    <t xml:space="preserve">ALBERTO OMAR </t>
  </si>
  <si>
    <t xml:space="preserve">ESTRADA </t>
  </si>
  <si>
    <t>VAZQUEZ</t>
  </si>
  <si>
    <t xml:space="preserve">MA ISABEL </t>
  </si>
  <si>
    <t>RODRIGUEZ</t>
  </si>
  <si>
    <t xml:space="preserve">RAMON OCTAVIO </t>
  </si>
  <si>
    <t>SANCHEZ</t>
  </si>
  <si>
    <t xml:space="preserve">TANIA PAMELA </t>
  </si>
  <si>
    <t>LINARES</t>
  </si>
  <si>
    <t>MORALES</t>
  </si>
  <si>
    <t xml:space="preserve">MARIA DEL CARMEN </t>
  </si>
  <si>
    <t xml:space="preserve">LUNA </t>
  </si>
  <si>
    <t xml:space="preserve">SOTO </t>
  </si>
  <si>
    <t xml:space="preserve">KAREN DANIELA </t>
  </si>
  <si>
    <t xml:space="preserve">PATIÑO </t>
  </si>
  <si>
    <t>SERVIN</t>
  </si>
  <si>
    <t xml:space="preserve">ISELA </t>
  </si>
  <si>
    <t>RIVERA</t>
  </si>
  <si>
    <t xml:space="preserve">AGUILERA </t>
  </si>
  <si>
    <t xml:space="preserve">CATALINA </t>
  </si>
  <si>
    <t xml:space="preserve">ZARATE </t>
  </si>
  <si>
    <t xml:space="preserve">VEGA </t>
  </si>
  <si>
    <t>2DA ENTREGA</t>
  </si>
  <si>
    <t xml:space="preserve">Maria Guadalupe </t>
  </si>
  <si>
    <t>Olvera</t>
  </si>
  <si>
    <t xml:space="preserve">Lopez </t>
  </si>
  <si>
    <t>Maria Joaquina</t>
  </si>
  <si>
    <t xml:space="preserve">Ramirez </t>
  </si>
  <si>
    <t xml:space="preserve">Rosa Maria </t>
  </si>
  <si>
    <t>Tovar</t>
  </si>
  <si>
    <t xml:space="preserve">Mosqueda </t>
  </si>
  <si>
    <t xml:space="preserve">Consuelo </t>
  </si>
  <si>
    <t xml:space="preserve">Mendez </t>
  </si>
  <si>
    <t xml:space="preserve">Vega </t>
  </si>
  <si>
    <t xml:space="preserve">Teresa </t>
  </si>
  <si>
    <t>Sierra</t>
  </si>
  <si>
    <t xml:space="preserve">Gallardo </t>
  </si>
  <si>
    <t xml:space="preserve">América Michelle </t>
  </si>
  <si>
    <t>Espinoza</t>
  </si>
  <si>
    <t>Arvizu</t>
  </si>
  <si>
    <t>JOSE CANDELARIO</t>
  </si>
  <si>
    <t xml:space="preserve">MONTES </t>
  </si>
  <si>
    <t>OLIVARES</t>
  </si>
  <si>
    <t xml:space="preserve">MAXIMINA </t>
  </si>
  <si>
    <t xml:space="preserve"> MONTES</t>
  </si>
  <si>
    <t>RAMIREZ</t>
  </si>
  <si>
    <t xml:space="preserve">FERNANDO </t>
  </si>
  <si>
    <t xml:space="preserve"> ORTEGA </t>
  </si>
  <si>
    <t>FLORES</t>
  </si>
  <si>
    <t xml:space="preserve">JOSE ANGEL </t>
  </si>
  <si>
    <t xml:space="preserve">PIZANO </t>
  </si>
  <si>
    <t>NAVARRO</t>
  </si>
  <si>
    <t xml:space="preserve">MARIA ROSARIO </t>
  </si>
  <si>
    <t>ACOSTA</t>
  </si>
  <si>
    <t>REA</t>
  </si>
  <si>
    <t xml:space="preserve">BLANCA ESTELA </t>
  </si>
  <si>
    <t xml:space="preserve">MANDUJANO </t>
  </si>
  <si>
    <t>PARAMO</t>
  </si>
  <si>
    <t xml:space="preserve">VERONICA </t>
  </si>
  <si>
    <t xml:space="preserve">DUARTE </t>
  </si>
  <si>
    <t>AGUAYO</t>
  </si>
  <si>
    <t xml:space="preserve">NICOLAS </t>
  </si>
  <si>
    <t xml:space="preserve">NUÑEZ </t>
  </si>
  <si>
    <t>MATA</t>
  </si>
  <si>
    <t>Aracelis Catalina</t>
  </si>
  <si>
    <t xml:space="preserve">Tolentino </t>
  </si>
  <si>
    <t xml:space="preserve"> Aguilar </t>
  </si>
  <si>
    <t>JESUS DEMETRIO</t>
  </si>
  <si>
    <t xml:space="preserve">RAMOS </t>
  </si>
  <si>
    <t>MARTINEZ</t>
  </si>
  <si>
    <t xml:space="preserve">HECTOR MARTIN </t>
  </si>
  <si>
    <t xml:space="preserve"> ROBLES</t>
  </si>
  <si>
    <t>BARBOSA</t>
  </si>
  <si>
    <t xml:space="preserve">MA. MACEDONIA </t>
  </si>
  <si>
    <t xml:space="preserve">FLORES </t>
  </si>
  <si>
    <t>BERTHA</t>
  </si>
  <si>
    <t xml:space="preserve">PRIETO </t>
  </si>
  <si>
    <t xml:space="preserve">SUSANA </t>
  </si>
  <si>
    <t xml:space="preserve">SANDOVAL </t>
  </si>
  <si>
    <t>MANDUJANO</t>
  </si>
  <si>
    <t xml:space="preserve">MARIA NATIVIDAD </t>
  </si>
  <si>
    <t xml:space="preserve">GARCIA </t>
  </si>
  <si>
    <t>NUÑEZ</t>
  </si>
  <si>
    <t xml:space="preserve">JULIETA </t>
  </si>
  <si>
    <t>YEPEZ</t>
  </si>
  <si>
    <t>VIDAL</t>
  </si>
  <si>
    <t xml:space="preserve">MARIA MARGARITA </t>
  </si>
  <si>
    <t>GRANADOS</t>
  </si>
  <si>
    <t>MONTES</t>
  </si>
  <si>
    <t xml:space="preserve">CESAR LEONEL </t>
  </si>
  <si>
    <t>DIAZ</t>
  </si>
  <si>
    <t xml:space="preserve">MARTINA </t>
  </si>
  <si>
    <t xml:space="preserve">MORALES </t>
  </si>
  <si>
    <t>HERNANDEZ</t>
  </si>
  <si>
    <t>RAYMUNDA</t>
  </si>
  <si>
    <t xml:space="preserve">AGUIRRE </t>
  </si>
  <si>
    <t xml:space="preserve">Juana Romana </t>
  </si>
  <si>
    <t xml:space="preserve">Amezquita </t>
  </si>
  <si>
    <t>Mendoza</t>
  </si>
  <si>
    <t>MARIVEL</t>
  </si>
  <si>
    <t xml:space="preserve">CORNEJO </t>
  </si>
  <si>
    <t>RANGEL</t>
  </si>
  <si>
    <t xml:space="preserve">CAROLINA </t>
  </si>
  <si>
    <t xml:space="preserve">FIGUEROA </t>
  </si>
  <si>
    <t>LOPEZ</t>
  </si>
  <si>
    <t>MARIA DE JESUS</t>
  </si>
  <si>
    <t xml:space="preserve">VARGAS </t>
  </si>
  <si>
    <t xml:space="preserve">DIOSDADO </t>
  </si>
  <si>
    <t xml:space="preserve">ALFREDO JAVIER </t>
  </si>
  <si>
    <t xml:space="preserve">CARRILLO </t>
  </si>
  <si>
    <t xml:space="preserve">MARTINEZ </t>
  </si>
  <si>
    <t xml:space="preserve">MARIA VALERIA </t>
  </si>
  <si>
    <t>VIZZUET</t>
  </si>
  <si>
    <t>PATIÑO</t>
  </si>
  <si>
    <t xml:space="preserve">ROBERTO SOLIS </t>
  </si>
  <si>
    <t xml:space="preserve">CAMARA </t>
  </si>
  <si>
    <t xml:space="preserve">MONROY </t>
  </si>
  <si>
    <t xml:space="preserve">Ricardo </t>
  </si>
  <si>
    <t>Jimenez</t>
  </si>
  <si>
    <t xml:space="preserve">Barcenas </t>
  </si>
  <si>
    <t>ALMA LUCIA</t>
  </si>
  <si>
    <t>OROZCO</t>
  </si>
  <si>
    <t xml:space="preserve">VICTOR HUGO </t>
  </si>
  <si>
    <t xml:space="preserve">RAMONA </t>
  </si>
  <si>
    <t xml:space="preserve">VERA  </t>
  </si>
  <si>
    <t xml:space="preserve">3RA ENTREGA </t>
  </si>
  <si>
    <t xml:space="preserve">VICENTE ALEJANDRO </t>
  </si>
  <si>
    <t xml:space="preserve">ROJAS </t>
  </si>
  <si>
    <t xml:space="preserve">MEDINA </t>
  </si>
  <si>
    <t>MARIA DEL ROSARIO</t>
  </si>
  <si>
    <t xml:space="preserve">MIRAMONTES </t>
  </si>
  <si>
    <t xml:space="preserve">AMADOR </t>
  </si>
  <si>
    <t xml:space="preserve">IMELDA </t>
  </si>
  <si>
    <t xml:space="preserve">GUERRERO </t>
  </si>
  <si>
    <t xml:space="preserve">Jose Guadalupe </t>
  </si>
  <si>
    <t xml:space="preserve">Razo </t>
  </si>
  <si>
    <t xml:space="preserve">Prieto </t>
  </si>
  <si>
    <t>MA ELENA</t>
  </si>
  <si>
    <t xml:space="preserve"> LUNA </t>
  </si>
  <si>
    <t xml:space="preserve">AMADA </t>
  </si>
  <si>
    <t>LAGUNA</t>
  </si>
  <si>
    <t xml:space="preserve">ARREDONDO </t>
  </si>
  <si>
    <t xml:space="preserve">Martin </t>
  </si>
  <si>
    <t>Figueroa</t>
  </si>
  <si>
    <t xml:space="preserve">Briones </t>
  </si>
  <si>
    <t xml:space="preserve">Martha Lorena </t>
  </si>
  <si>
    <t xml:space="preserve">Balderas </t>
  </si>
  <si>
    <t>Gonzalez</t>
  </si>
  <si>
    <t>JUAN ANTONIO</t>
  </si>
  <si>
    <t xml:space="preserve">VIDAL </t>
  </si>
  <si>
    <t>MA. MARTINA</t>
  </si>
  <si>
    <t xml:space="preserve">ACEVEDO </t>
  </si>
  <si>
    <t xml:space="preserve">ESTHER SABINA </t>
  </si>
  <si>
    <t xml:space="preserve">SILVIA </t>
  </si>
  <si>
    <t xml:space="preserve">CABRERA </t>
  </si>
  <si>
    <t>RAUL</t>
  </si>
  <si>
    <t xml:space="preserve">ARMENTA </t>
  </si>
  <si>
    <t>MENDOZA</t>
  </si>
  <si>
    <t>ISIDRA</t>
  </si>
  <si>
    <t xml:space="preserve">MARIA LUISA </t>
  </si>
  <si>
    <t xml:space="preserve">CARLOS IGNACIO </t>
  </si>
  <si>
    <t xml:space="preserve">VILLALOBOS </t>
  </si>
  <si>
    <t xml:space="preserve">EVA </t>
  </si>
  <si>
    <t xml:space="preserve">ORTEGA </t>
  </si>
  <si>
    <t xml:space="preserve">RESENDIZ </t>
  </si>
  <si>
    <t xml:space="preserve">ERIKA ALEJANDRA </t>
  </si>
  <si>
    <t xml:space="preserve">PLAZA </t>
  </si>
  <si>
    <t xml:space="preserve">CIRILO VERA </t>
  </si>
  <si>
    <t>Martha MónicA</t>
  </si>
  <si>
    <t xml:space="preserve">Muñoz </t>
  </si>
  <si>
    <t>Olivares</t>
  </si>
  <si>
    <t xml:space="preserve">José Luis </t>
  </si>
  <si>
    <t xml:space="preserve">Delgado </t>
  </si>
  <si>
    <t>Enriquez</t>
  </si>
  <si>
    <t xml:space="preserve">MARIA ELENA </t>
  </si>
  <si>
    <t xml:space="preserve">AMEZQUITA </t>
  </si>
  <si>
    <t>JUDAS TADEO CARLOS</t>
  </si>
  <si>
    <t xml:space="preserve">RODRIGUEZ </t>
  </si>
  <si>
    <t xml:space="preserve">CONTRERAS </t>
  </si>
  <si>
    <t>MARICELA</t>
  </si>
  <si>
    <t xml:space="preserve">CORONA </t>
  </si>
  <si>
    <t xml:space="preserve">ROBLES </t>
  </si>
  <si>
    <t xml:space="preserve">MARIA DOLORES </t>
  </si>
  <si>
    <t xml:space="preserve">MORENO </t>
  </si>
  <si>
    <t>Carlos Eduardo</t>
  </si>
  <si>
    <t xml:space="preserve">Diosdado </t>
  </si>
  <si>
    <t>Gutierrez</t>
  </si>
  <si>
    <t xml:space="preserve">Lilia </t>
  </si>
  <si>
    <t>García</t>
  </si>
  <si>
    <t xml:space="preserve"> Martínez </t>
  </si>
  <si>
    <t xml:space="preserve">MITSHELLE BERENICE </t>
  </si>
  <si>
    <t xml:space="preserve">BARRIOS </t>
  </si>
  <si>
    <t xml:space="preserve">ISLAS </t>
  </si>
  <si>
    <t xml:space="preserve">AMERICA </t>
  </si>
  <si>
    <t xml:space="preserve">FONSECA </t>
  </si>
  <si>
    <t xml:space="preserve">DELGADO </t>
  </si>
  <si>
    <t xml:space="preserve">Uriel de Jesus </t>
  </si>
  <si>
    <t xml:space="preserve">Vazquez </t>
  </si>
  <si>
    <t>Escoto</t>
  </si>
  <si>
    <t xml:space="preserve">MA. PATRICIA </t>
  </si>
  <si>
    <t>NIETO</t>
  </si>
  <si>
    <t>SELINA</t>
  </si>
  <si>
    <t xml:space="preserve">Adriana </t>
  </si>
  <si>
    <t>Sanchez</t>
  </si>
  <si>
    <t xml:space="preserve">Jaso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</si>
</sst>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"/>
    </font>
    <font>
      <sz val="11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Arial Narrow"/>
      <family val="2"/>
    </font>
    <font>
      <sz val="14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7" fillId="0" borderId="0" applyNumberFormat="0" applyFill="0" applyBorder="0" applyAlignment="0" applyProtection="0"/>
    <xf numFmtId="0" fontId="1" fillId="0" borderId="0"/>
  </cellStyleXfs>
  <cellXfs count="42">
    <xf numFmtId="0" fontId="0" fillId="0" borderId="0" xfId="0"/>
    <xf numFmtId="0" fontId="1" fillId="0" borderId="0" xfId="1"/>
    <xf numFmtId="0" fontId="1" fillId="0" borderId="0" xfId="1" applyAlignment="1">
      <alignment vertical="top"/>
    </xf>
    <xf numFmtId="0" fontId="2" fillId="2" borderId="1" xfId="1" applyFont="1" applyFill="1" applyBorder="1" applyAlignment="1">
      <alignment horizontal="center" wrapText="1"/>
    </xf>
    <xf numFmtId="0" fontId="1" fillId="0" borderId="0" xfId="1"/>
    <xf numFmtId="0" fontId="3" fillId="3" borderId="1" xfId="1" applyFont="1" applyFill="1" applyBorder="1"/>
    <xf numFmtId="0" fontId="3" fillId="3" borderId="2" xfId="1" applyFont="1" applyFill="1" applyBorder="1" applyAlignment="1">
      <alignment horizontal="center" wrapText="1"/>
    </xf>
    <xf numFmtId="0" fontId="3" fillId="3" borderId="2" xfId="1" applyFont="1" applyFill="1" applyBorder="1" applyAlignment="1">
      <alignment horizontal="center" vertical="top" wrapText="1"/>
    </xf>
    <xf numFmtId="14" fontId="5" fillId="4" borderId="3" xfId="2" applyNumberFormat="1" applyFont="1" applyFill="1" applyBorder="1" applyAlignment="1">
      <alignment vertical="top"/>
    </xf>
    <xf numFmtId="14" fontId="5" fillId="4" borderId="3" xfId="2" applyNumberFormat="1" applyFont="1" applyFill="1" applyBorder="1" applyAlignment="1">
      <alignment horizontal="right" vertical="top"/>
    </xf>
    <xf numFmtId="0" fontId="5" fillId="4" borderId="3" xfId="2" applyFont="1" applyFill="1" applyBorder="1" applyAlignment="1">
      <alignment vertical="top"/>
    </xf>
    <xf numFmtId="0" fontId="6" fillId="4" borderId="3" xfId="2" applyFont="1" applyFill="1" applyBorder="1" applyAlignment="1">
      <alignment horizontal="center" vertical="top" wrapText="1"/>
    </xf>
    <xf numFmtId="0" fontId="1" fillId="0" borderId="3" xfId="1" applyBorder="1" applyAlignment="1">
      <alignment vertical="top"/>
    </xf>
    <xf numFmtId="0" fontId="7" fillId="0" borderId="0" xfId="3"/>
    <xf numFmtId="0" fontId="5" fillId="4" borderId="3" xfId="4" applyFont="1" applyFill="1" applyBorder="1" applyAlignment="1">
      <alignment vertical="top"/>
    </xf>
    <xf numFmtId="14" fontId="5" fillId="0" borderId="3" xfId="2" applyNumberFormat="1" applyFont="1" applyFill="1" applyBorder="1" applyAlignment="1">
      <alignment vertical="top"/>
    </xf>
    <xf numFmtId="0" fontId="8" fillId="0" borderId="0" xfId="1" applyFont="1" applyAlignment="1" applyProtection="1">
      <alignment vertical="center" wrapText="1"/>
    </xf>
    <xf numFmtId="0" fontId="2" fillId="2" borderId="1" xfId="1" applyFont="1" applyFill="1" applyBorder="1" applyAlignment="1">
      <alignment horizontal="center" wrapText="1"/>
    </xf>
    <xf numFmtId="0" fontId="1" fillId="0" borderId="0" xfId="1" applyFill="1" applyBorder="1"/>
    <xf numFmtId="0" fontId="1" fillId="0" borderId="0" xfId="1" applyBorder="1"/>
    <xf numFmtId="0" fontId="9" fillId="0" borderId="0" xfId="1" applyFont="1"/>
    <xf numFmtId="0" fontId="3" fillId="3" borderId="1" xfId="1" applyFont="1" applyFill="1" applyBorder="1" applyAlignment="1">
      <alignment horizontal="center" wrapText="1"/>
    </xf>
    <xf numFmtId="14" fontId="1" fillId="0" borderId="0" xfId="1" applyNumberFormat="1"/>
    <xf numFmtId="14" fontId="0" fillId="0" borderId="0" xfId="1" applyNumberFormat="1" applyFont="1" applyAlignment="1">
      <alignment horizontal="right"/>
    </xf>
    <xf numFmtId="0" fontId="7" fillId="0" borderId="0" xfId="3" applyFill="1" applyBorder="1"/>
    <xf numFmtId="0" fontId="1" fillId="0" borderId="0" xfId="1" applyAlignment="1">
      <alignment horizontal="left"/>
    </xf>
    <xf numFmtId="0" fontId="2" fillId="2" borderId="1" xfId="1" applyFont="1" applyFill="1" applyBorder="1" applyAlignment="1">
      <alignment horizontal="left" wrapText="1"/>
    </xf>
    <xf numFmtId="0" fontId="10" fillId="0" borderId="0" xfId="1" applyFont="1"/>
    <xf numFmtId="0" fontId="11" fillId="0" borderId="1" xfId="1" applyFont="1" applyFill="1" applyBorder="1" applyAlignment="1">
      <alignment horizontal="left"/>
    </xf>
    <xf numFmtId="0" fontId="11" fillId="0" borderId="4" xfId="1" applyFont="1" applyFill="1" applyBorder="1" applyAlignment="1">
      <alignment horizontal="left"/>
    </xf>
    <xf numFmtId="164" fontId="11" fillId="0" borderId="1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/>
    </xf>
    <xf numFmtId="0" fontId="12" fillId="0" borderId="1" xfId="1" applyFont="1" applyFill="1" applyBorder="1" applyAlignment="1">
      <alignment horizontal="left" vertical="center"/>
    </xf>
    <xf numFmtId="164" fontId="12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/>
    </xf>
    <xf numFmtId="8" fontId="11" fillId="0" borderId="1" xfId="1" applyNumberFormat="1" applyFont="1" applyFill="1" applyBorder="1" applyAlignment="1">
      <alignment horizontal="center" vertical="center"/>
    </xf>
    <xf numFmtId="8" fontId="12" fillId="0" borderId="1" xfId="1" applyNumberFormat="1" applyFont="1" applyFill="1" applyBorder="1" applyAlignment="1">
      <alignment horizontal="center" vertical="center"/>
    </xf>
    <xf numFmtId="8" fontId="11" fillId="0" borderId="5" xfId="1" applyNumberFormat="1" applyFont="1" applyFill="1" applyBorder="1" applyAlignment="1">
      <alignment horizontal="center" vertical="center"/>
    </xf>
    <xf numFmtId="164" fontId="11" fillId="0" borderId="1" xfId="1" applyNumberFormat="1" applyFont="1" applyFill="1" applyBorder="1"/>
    <xf numFmtId="8" fontId="11" fillId="0" borderId="1" xfId="1" applyNumberFormat="1" applyFont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0" borderId="0" xfId="1" applyFill="1"/>
  </cellXfs>
  <cellStyles count="5">
    <cellStyle name="Excel Built-in Normal" xfId="2"/>
    <cellStyle name="Hipervínculo" xfId="3" builtinId="8"/>
    <cellStyle name="Normal" xfId="0" builtinId="0"/>
    <cellStyle name="Normal 2" xfId="1"/>
    <cellStyle name="Normal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XVA%20-3do.-Trim-2020-Des-Econ&#243;mico%20SIPO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guardo%20Jefatura%20Economia%20y%20estadistica\Transparencia%20plataforma%20mayo%202015%20a%202018\Formatos%20SIPOT%202019\3er.%20trimestre\LTAIPG26F2_XVB%203er.%20trimestre%202019%20F.A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2_XVA%203er.%20trimestre%202020%20B.H.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03248"/>
      <sheetName val="Hidden_1_Tabla_403248"/>
    </sheetNames>
    <sheetDataSet>
      <sheetData sheetId="0" refreshError="1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3257"/>
      <sheetName val="Hidden_1_Tabla_403257"/>
      <sheetName val="Tabla_403259"/>
      <sheetName val="Hidden_1_Tabla_403259"/>
      <sheetName val="Tabla_403301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03248"/>
      <sheetName val="Hidden_1_Tabla_403248"/>
    </sheetNames>
    <sheetDataSet>
      <sheetData sheetId="0" refreshError="1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lamanca.gob.mx/Transparencia/Bien_hecho/bien_hecho_2020.html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rive.google.com/file/d/1rIq4e-U10zypUD5QV_1hc5wzJnmZvHi4/view?usp=sharin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rIq4e-U10zypUD5QV_1hc5wzJnmZvHi4/view?usp=shari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lamanca.gob.mx/Transparencia/Bien_hecho/bien_hecho_20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2"/>
  <sheetViews>
    <sheetView workbookViewId="0">
      <selection activeCell="N28" sqref="N28"/>
    </sheetView>
  </sheetViews>
  <sheetFormatPr baseColWidth="10" defaultColWidth="8.85546875" defaultRowHeight="15" x14ac:dyDescent="0.25"/>
  <cols>
    <col min="1" max="16384" width="8.85546875" style="1"/>
  </cols>
  <sheetData>
    <row r="1" spans="1:1" x14ac:dyDescent="0.25">
      <c r="A1" s="1" t="s">
        <v>66</v>
      </c>
    </row>
    <row r="2" spans="1:1" x14ac:dyDescent="0.25">
      <c r="A2" s="1" t="s">
        <v>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114"/>
  <sheetViews>
    <sheetView topLeftCell="A72" zoomScaleNormal="100" workbookViewId="0">
      <selection activeCell="G20" sqref="G20"/>
    </sheetView>
  </sheetViews>
  <sheetFormatPr baseColWidth="10" defaultColWidth="8.85546875" defaultRowHeight="15" x14ac:dyDescent="0.25"/>
  <cols>
    <col min="1" max="1" width="5.7109375" style="1" customWidth="1"/>
    <col min="2" max="2" width="34" style="1" bestFit="1" customWidth="1"/>
    <col min="3" max="3" width="17" style="1" bestFit="1" customWidth="1"/>
    <col min="4" max="4" width="19.140625" style="25" bestFit="1" customWidth="1"/>
    <col min="5" max="5" width="22.42578125" style="1" bestFit="1" customWidth="1"/>
    <col min="6" max="6" width="72.28515625" style="1" bestFit="1" customWidth="1"/>
    <col min="7" max="7" width="19.85546875" style="1" bestFit="1" customWidth="1"/>
    <col min="8" max="8" width="19.5703125" style="1" bestFit="1" customWidth="1"/>
    <col min="9" max="9" width="30.28515625" style="1" bestFit="1" customWidth="1"/>
    <col min="10" max="16384" width="8.85546875" style="1"/>
  </cols>
  <sheetData>
    <row r="1" spans="1:9" hidden="1" x14ac:dyDescent="0.25">
      <c r="B1" s="1" t="s">
        <v>10</v>
      </c>
      <c r="C1" s="1" t="s">
        <v>10</v>
      </c>
      <c r="D1" s="25" t="s">
        <v>10</v>
      </c>
      <c r="E1" s="1" t="s">
        <v>10</v>
      </c>
      <c r="F1" s="1" t="s">
        <v>10</v>
      </c>
      <c r="G1" s="1" t="s">
        <v>10</v>
      </c>
      <c r="H1" s="1" t="s">
        <v>10</v>
      </c>
      <c r="I1" s="1" t="s">
        <v>9</v>
      </c>
    </row>
    <row r="2" spans="1:9" hidden="1" x14ac:dyDescent="0.25">
      <c r="B2" s="1" t="s">
        <v>47</v>
      </c>
      <c r="C2" s="1" t="s">
        <v>48</v>
      </c>
      <c r="D2" s="25" t="s">
        <v>49</v>
      </c>
      <c r="E2" s="1" t="s">
        <v>50</v>
      </c>
      <c r="F2" s="1" t="s">
        <v>51</v>
      </c>
      <c r="G2" s="1" t="s">
        <v>52</v>
      </c>
      <c r="H2" s="1" t="s">
        <v>53</v>
      </c>
      <c r="I2" s="1" t="s">
        <v>54</v>
      </c>
    </row>
    <row r="3" spans="1:9" x14ac:dyDescent="0.25">
      <c r="A3" s="17" t="s">
        <v>55</v>
      </c>
      <c r="B3" s="17" t="s">
        <v>56</v>
      </c>
      <c r="C3" s="17" t="s">
        <v>57</v>
      </c>
      <c r="D3" s="26" t="s">
        <v>58</v>
      </c>
      <c r="E3" s="17" t="s">
        <v>59</v>
      </c>
      <c r="F3" s="17" t="s">
        <v>60</v>
      </c>
      <c r="G3" s="17" t="s">
        <v>61</v>
      </c>
      <c r="H3" s="17" t="s">
        <v>62</v>
      </c>
      <c r="I3" s="17" t="s">
        <v>63</v>
      </c>
    </row>
    <row r="4" spans="1:9" ht="18.75" x14ac:dyDescent="0.3">
      <c r="A4" s="27">
        <v>1</v>
      </c>
      <c r="B4" s="28" t="s">
        <v>72</v>
      </c>
      <c r="C4" s="28" t="s">
        <v>73</v>
      </c>
      <c r="D4" s="28" t="s">
        <v>74</v>
      </c>
      <c r="E4" s="29" t="s">
        <v>75</v>
      </c>
      <c r="F4" s="30">
        <v>5000</v>
      </c>
      <c r="G4" s="29" t="s">
        <v>76</v>
      </c>
      <c r="H4" s="31"/>
      <c r="I4" s="1" t="s">
        <v>67</v>
      </c>
    </row>
    <row r="5" spans="1:9" ht="18.75" x14ac:dyDescent="0.3">
      <c r="A5" s="27">
        <v>1</v>
      </c>
      <c r="B5" s="28" t="s">
        <v>77</v>
      </c>
      <c r="C5" s="28" t="s">
        <v>78</v>
      </c>
      <c r="D5" s="28" t="s">
        <v>79</v>
      </c>
      <c r="E5" s="29" t="s">
        <v>75</v>
      </c>
      <c r="F5" s="30">
        <v>5000</v>
      </c>
      <c r="G5" s="29" t="s">
        <v>76</v>
      </c>
      <c r="I5" s="1" t="s">
        <v>67</v>
      </c>
    </row>
    <row r="6" spans="1:9" ht="18.75" x14ac:dyDescent="0.3">
      <c r="A6" s="27">
        <v>1</v>
      </c>
      <c r="B6" s="28" t="s">
        <v>80</v>
      </c>
      <c r="C6" s="28" t="s">
        <v>81</v>
      </c>
      <c r="D6" s="28" t="s">
        <v>82</v>
      </c>
      <c r="E6" s="29" t="s">
        <v>75</v>
      </c>
      <c r="F6" s="30">
        <v>5000</v>
      </c>
      <c r="G6" s="29" t="s">
        <v>76</v>
      </c>
      <c r="I6" s="1" t="s">
        <v>67</v>
      </c>
    </row>
    <row r="7" spans="1:9" ht="18.75" x14ac:dyDescent="0.3">
      <c r="A7" s="27">
        <v>1</v>
      </c>
      <c r="B7" s="28" t="s">
        <v>83</v>
      </c>
      <c r="C7" s="28" t="s">
        <v>84</v>
      </c>
      <c r="D7" s="28" t="s">
        <v>85</v>
      </c>
      <c r="E7" s="29" t="s">
        <v>75</v>
      </c>
      <c r="F7" s="30">
        <v>5000</v>
      </c>
      <c r="G7" s="29" t="s">
        <v>76</v>
      </c>
      <c r="I7" s="1" t="s">
        <v>66</v>
      </c>
    </row>
    <row r="8" spans="1:9" ht="18.75" x14ac:dyDescent="0.3">
      <c r="A8" s="27">
        <v>1</v>
      </c>
      <c r="B8" s="28" t="s">
        <v>86</v>
      </c>
      <c r="C8" s="28" t="s">
        <v>87</v>
      </c>
      <c r="D8" s="28" t="s">
        <v>88</v>
      </c>
      <c r="E8" s="29" t="s">
        <v>75</v>
      </c>
      <c r="F8" s="30">
        <v>4999</v>
      </c>
      <c r="G8" s="29" t="s">
        <v>76</v>
      </c>
      <c r="I8" s="1" t="s">
        <v>67</v>
      </c>
    </row>
    <row r="9" spans="1:9" ht="18.75" x14ac:dyDescent="0.3">
      <c r="A9" s="27">
        <v>1</v>
      </c>
      <c r="B9" s="28" t="s">
        <v>89</v>
      </c>
      <c r="C9" s="28" t="s">
        <v>90</v>
      </c>
      <c r="D9" s="28" t="s">
        <v>91</v>
      </c>
      <c r="E9" s="29" t="s">
        <v>75</v>
      </c>
      <c r="F9" s="30">
        <v>5000</v>
      </c>
      <c r="G9" s="29" t="s">
        <v>76</v>
      </c>
      <c r="I9" s="1" t="s">
        <v>66</v>
      </c>
    </row>
    <row r="10" spans="1:9" ht="18.75" x14ac:dyDescent="0.3">
      <c r="A10" s="27">
        <v>1</v>
      </c>
      <c r="B10" s="28" t="s">
        <v>92</v>
      </c>
      <c r="C10" s="28" t="s">
        <v>90</v>
      </c>
      <c r="D10" s="28" t="s">
        <v>93</v>
      </c>
      <c r="E10" s="29" t="s">
        <v>75</v>
      </c>
      <c r="F10" s="30">
        <v>5000</v>
      </c>
      <c r="G10" s="29" t="s">
        <v>76</v>
      </c>
      <c r="I10" s="1" t="s">
        <v>67</v>
      </c>
    </row>
    <row r="11" spans="1:9" ht="18.75" x14ac:dyDescent="0.3">
      <c r="A11" s="27">
        <v>1</v>
      </c>
      <c r="B11" s="28" t="s">
        <v>94</v>
      </c>
      <c r="C11" s="28" t="s">
        <v>95</v>
      </c>
      <c r="D11" s="28" t="s">
        <v>88</v>
      </c>
      <c r="E11" s="29" t="s">
        <v>75</v>
      </c>
      <c r="F11" s="30">
        <v>5000</v>
      </c>
      <c r="G11" s="29" t="s">
        <v>76</v>
      </c>
      <c r="I11" s="1" t="s">
        <v>66</v>
      </c>
    </row>
    <row r="12" spans="1:9" ht="18.75" x14ac:dyDescent="0.3">
      <c r="A12" s="27">
        <v>1</v>
      </c>
      <c r="B12" s="28" t="s">
        <v>96</v>
      </c>
      <c r="C12" s="28" t="s">
        <v>97</v>
      </c>
      <c r="D12" s="28" t="s">
        <v>98</v>
      </c>
      <c r="E12" s="29" t="s">
        <v>75</v>
      </c>
      <c r="F12" s="30">
        <v>5000</v>
      </c>
      <c r="G12" s="29" t="s">
        <v>76</v>
      </c>
      <c r="I12" s="1" t="s">
        <v>67</v>
      </c>
    </row>
    <row r="13" spans="1:9" ht="18.75" x14ac:dyDescent="0.3">
      <c r="A13" s="27">
        <v>1</v>
      </c>
      <c r="B13" s="28" t="s">
        <v>99</v>
      </c>
      <c r="C13" s="28" t="s">
        <v>100</v>
      </c>
      <c r="D13" s="28" t="s">
        <v>101</v>
      </c>
      <c r="E13" s="29" t="s">
        <v>75</v>
      </c>
      <c r="F13" s="30">
        <v>4868.1400000000003</v>
      </c>
      <c r="G13" s="29" t="s">
        <v>76</v>
      </c>
      <c r="I13" s="1" t="s">
        <v>66</v>
      </c>
    </row>
    <row r="14" spans="1:9" ht="18.75" x14ac:dyDescent="0.3">
      <c r="A14" s="27">
        <v>1</v>
      </c>
      <c r="B14" s="28" t="s">
        <v>102</v>
      </c>
      <c r="C14" s="28" t="s">
        <v>103</v>
      </c>
      <c r="D14" s="28" t="s">
        <v>104</v>
      </c>
      <c r="E14" s="29" t="s">
        <v>75</v>
      </c>
      <c r="F14" s="30">
        <v>4840</v>
      </c>
      <c r="G14" s="29" t="s">
        <v>76</v>
      </c>
      <c r="I14" s="1" t="s">
        <v>67</v>
      </c>
    </row>
    <row r="15" spans="1:9" ht="18.75" x14ac:dyDescent="0.3">
      <c r="A15" s="27">
        <v>1</v>
      </c>
      <c r="B15" s="28" t="s">
        <v>105</v>
      </c>
      <c r="C15" s="28" t="s">
        <v>106</v>
      </c>
      <c r="D15" s="28" t="s">
        <v>107</v>
      </c>
      <c r="E15" s="29" t="s">
        <v>75</v>
      </c>
      <c r="F15" s="30">
        <v>5000</v>
      </c>
      <c r="G15" s="29" t="s">
        <v>76</v>
      </c>
      <c r="I15" s="1" t="s">
        <v>66</v>
      </c>
    </row>
    <row r="16" spans="1:9" ht="18.75" x14ac:dyDescent="0.3">
      <c r="A16" s="27">
        <v>1</v>
      </c>
      <c r="B16" s="28" t="s">
        <v>108</v>
      </c>
      <c r="C16" s="28" t="s">
        <v>109</v>
      </c>
      <c r="D16" s="28" t="s">
        <v>110</v>
      </c>
      <c r="E16" s="29" t="s">
        <v>75</v>
      </c>
      <c r="F16" s="30">
        <v>4963</v>
      </c>
      <c r="G16" s="29" t="s">
        <v>76</v>
      </c>
      <c r="I16" s="1" t="s">
        <v>67</v>
      </c>
    </row>
    <row r="17" spans="1:9" ht="18.75" x14ac:dyDescent="0.3">
      <c r="A17" s="27">
        <v>1</v>
      </c>
      <c r="B17" s="28" t="s">
        <v>111</v>
      </c>
      <c r="C17" s="28" t="s">
        <v>112</v>
      </c>
      <c r="D17" s="28" t="s">
        <v>98</v>
      </c>
      <c r="E17" s="29" t="s">
        <v>75</v>
      </c>
      <c r="F17" s="30">
        <v>5000</v>
      </c>
      <c r="G17" s="29" t="s">
        <v>76</v>
      </c>
      <c r="I17" s="1" t="s">
        <v>66</v>
      </c>
    </row>
    <row r="18" spans="1:9" ht="18.75" x14ac:dyDescent="0.3">
      <c r="A18" s="27">
        <v>1</v>
      </c>
      <c r="B18" s="28" t="s">
        <v>113</v>
      </c>
      <c r="C18" s="28" t="s">
        <v>114</v>
      </c>
      <c r="D18" s="28" t="s">
        <v>115</v>
      </c>
      <c r="E18" s="29" t="s">
        <v>75</v>
      </c>
      <c r="F18" s="30">
        <v>4895</v>
      </c>
      <c r="G18" s="29" t="s">
        <v>76</v>
      </c>
      <c r="I18" s="1" t="s">
        <v>66</v>
      </c>
    </row>
    <row r="19" spans="1:9" ht="18.75" x14ac:dyDescent="0.3">
      <c r="A19" s="27">
        <v>1</v>
      </c>
      <c r="B19" s="28" t="s">
        <v>116</v>
      </c>
      <c r="C19" s="28" t="s">
        <v>117</v>
      </c>
      <c r="D19" s="28" t="s">
        <v>118</v>
      </c>
      <c r="E19" s="29" t="s">
        <v>75</v>
      </c>
      <c r="F19" s="30">
        <v>4808</v>
      </c>
      <c r="G19" s="29" t="s">
        <v>76</v>
      </c>
      <c r="I19" s="1" t="s">
        <v>66</v>
      </c>
    </row>
    <row r="20" spans="1:9" ht="18.75" x14ac:dyDescent="0.3">
      <c r="A20" s="27">
        <v>1</v>
      </c>
      <c r="B20" s="28" t="s">
        <v>119</v>
      </c>
      <c r="C20" s="28" t="s">
        <v>120</v>
      </c>
      <c r="D20" s="28" t="s">
        <v>121</v>
      </c>
      <c r="E20" s="29" t="s">
        <v>75</v>
      </c>
      <c r="F20" s="30">
        <v>5000</v>
      </c>
      <c r="G20" s="29" t="s">
        <v>76</v>
      </c>
      <c r="I20" s="1" t="s">
        <v>66</v>
      </c>
    </row>
    <row r="21" spans="1:9" ht="18.75" x14ac:dyDescent="0.3">
      <c r="A21" s="27">
        <v>1</v>
      </c>
      <c r="B21" s="28" t="s">
        <v>122</v>
      </c>
      <c r="C21" s="28" t="s">
        <v>123</v>
      </c>
      <c r="D21" s="28" t="s">
        <v>124</v>
      </c>
      <c r="E21" s="29" t="s">
        <v>75</v>
      </c>
      <c r="F21" s="30">
        <v>4945.5600000000004</v>
      </c>
      <c r="G21" s="29" t="s">
        <v>76</v>
      </c>
      <c r="I21" s="1" t="s">
        <v>66</v>
      </c>
    </row>
    <row r="22" spans="1:9" ht="18.75" x14ac:dyDescent="0.3">
      <c r="A22" s="27">
        <v>1</v>
      </c>
      <c r="B22" s="28" t="s">
        <v>125</v>
      </c>
      <c r="C22" s="28" t="s">
        <v>126</v>
      </c>
      <c r="D22" s="28" t="s">
        <v>82</v>
      </c>
      <c r="E22" s="29" t="s">
        <v>75</v>
      </c>
      <c r="F22" s="30">
        <v>4921.45</v>
      </c>
      <c r="G22" s="29" t="s">
        <v>76</v>
      </c>
      <c r="I22" s="1" t="s">
        <v>67</v>
      </c>
    </row>
    <row r="23" spans="1:9" ht="18.75" x14ac:dyDescent="0.3">
      <c r="A23" s="27">
        <v>1</v>
      </c>
      <c r="B23" s="28" t="s">
        <v>127</v>
      </c>
      <c r="C23" s="28" t="s">
        <v>128</v>
      </c>
      <c r="D23" s="28" t="s">
        <v>129</v>
      </c>
      <c r="E23" s="29" t="s">
        <v>75</v>
      </c>
      <c r="F23" s="30">
        <v>4917.7299999999996</v>
      </c>
      <c r="G23" s="29" t="s">
        <v>76</v>
      </c>
      <c r="I23" s="1" t="s">
        <v>66</v>
      </c>
    </row>
    <row r="24" spans="1:9" ht="18.75" x14ac:dyDescent="0.3">
      <c r="A24" s="27">
        <v>1</v>
      </c>
      <c r="B24" s="28" t="s">
        <v>130</v>
      </c>
      <c r="C24" s="28" t="s">
        <v>131</v>
      </c>
      <c r="D24" s="28" t="s">
        <v>132</v>
      </c>
      <c r="E24" s="29" t="s">
        <v>75</v>
      </c>
      <c r="F24" s="30">
        <v>5000</v>
      </c>
      <c r="G24" s="29" t="s">
        <v>76</v>
      </c>
      <c r="I24" s="1" t="s">
        <v>66</v>
      </c>
    </row>
    <row r="25" spans="1:9" ht="18.75" x14ac:dyDescent="0.3">
      <c r="A25" s="27">
        <v>1</v>
      </c>
      <c r="B25" s="28" t="s">
        <v>133</v>
      </c>
      <c r="C25" s="28" t="s">
        <v>134</v>
      </c>
      <c r="D25" s="28" t="s">
        <v>135</v>
      </c>
      <c r="E25" s="29" t="s">
        <v>75</v>
      </c>
      <c r="F25" s="30">
        <v>4992.2</v>
      </c>
      <c r="G25" s="29" t="s">
        <v>76</v>
      </c>
      <c r="I25" s="1" t="s">
        <v>67</v>
      </c>
    </row>
    <row r="26" spans="1:9" ht="18.75" x14ac:dyDescent="0.3">
      <c r="A26" s="27">
        <v>1</v>
      </c>
      <c r="B26" s="28" t="s">
        <v>136</v>
      </c>
      <c r="C26" s="28" t="s">
        <v>88</v>
      </c>
      <c r="D26" s="28" t="s">
        <v>137</v>
      </c>
      <c r="E26" s="29" t="s">
        <v>75</v>
      </c>
      <c r="F26" s="30">
        <v>4999.17</v>
      </c>
      <c r="G26" s="29" t="s">
        <v>76</v>
      </c>
      <c r="I26" s="1" t="s">
        <v>66</v>
      </c>
    </row>
    <row r="27" spans="1:9" ht="18.75" x14ac:dyDescent="0.3">
      <c r="A27" s="27">
        <v>1</v>
      </c>
      <c r="B27" s="28" t="s">
        <v>138</v>
      </c>
      <c r="C27" s="28" t="s">
        <v>88</v>
      </c>
      <c r="D27" s="28" t="s">
        <v>139</v>
      </c>
      <c r="E27" s="29" t="s">
        <v>75</v>
      </c>
      <c r="F27" s="30">
        <v>5000</v>
      </c>
      <c r="G27" s="29" t="s">
        <v>76</v>
      </c>
      <c r="I27" s="1" t="s">
        <v>67</v>
      </c>
    </row>
    <row r="28" spans="1:9" ht="18.75" x14ac:dyDescent="0.3">
      <c r="A28" s="27">
        <v>1</v>
      </c>
      <c r="B28" s="28" t="s">
        <v>140</v>
      </c>
      <c r="C28" s="28" t="s">
        <v>141</v>
      </c>
      <c r="D28" s="28" t="s">
        <v>142</v>
      </c>
      <c r="E28" s="29" t="s">
        <v>75</v>
      </c>
      <c r="F28" s="30">
        <v>4999.5200000000004</v>
      </c>
      <c r="G28" s="29" t="s">
        <v>76</v>
      </c>
      <c r="I28" s="1" t="s">
        <v>66</v>
      </c>
    </row>
    <row r="29" spans="1:9" ht="18.75" x14ac:dyDescent="0.3">
      <c r="A29" s="27">
        <v>1</v>
      </c>
      <c r="B29" s="28" t="s">
        <v>143</v>
      </c>
      <c r="C29" s="28" t="s">
        <v>144</v>
      </c>
      <c r="D29" s="28" t="s">
        <v>145</v>
      </c>
      <c r="E29" s="29" t="s">
        <v>75</v>
      </c>
      <c r="F29" s="30">
        <v>5000</v>
      </c>
      <c r="G29" s="29" t="s">
        <v>76</v>
      </c>
      <c r="I29" s="1" t="s">
        <v>66</v>
      </c>
    </row>
    <row r="30" spans="1:9" ht="18.75" x14ac:dyDescent="0.3">
      <c r="A30" s="27">
        <v>1</v>
      </c>
      <c r="B30" s="28" t="s">
        <v>146</v>
      </c>
      <c r="C30" s="28" t="s">
        <v>147</v>
      </c>
      <c r="D30" s="28" t="s">
        <v>148</v>
      </c>
      <c r="E30" s="29" t="s">
        <v>75</v>
      </c>
      <c r="F30" s="30">
        <v>4979.92</v>
      </c>
      <c r="G30" s="29" t="s">
        <v>76</v>
      </c>
      <c r="I30" s="1" t="s">
        <v>66</v>
      </c>
    </row>
    <row r="31" spans="1:9" ht="18.75" x14ac:dyDescent="0.3">
      <c r="A31" s="27">
        <v>1</v>
      </c>
      <c r="B31" s="28" t="s">
        <v>149</v>
      </c>
      <c r="C31" s="28" t="s">
        <v>150</v>
      </c>
      <c r="D31" s="28" t="s">
        <v>151</v>
      </c>
      <c r="E31" s="29" t="s">
        <v>75</v>
      </c>
      <c r="F31" s="30">
        <v>4995.1400000000003</v>
      </c>
      <c r="G31" s="29" t="s">
        <v>76</v>
      </c>
      <c r="I31" s="1" t="s">
        <v>66</v>
      </c>
    </row>
    <row r="32" spans="1:9" ht="18.75" x14ac:dyDescent="0.3">
      <c r="A32" s="27">
        <v>1</v>
      </c>
      <c r="B32" s="28" t="s">
        <v>152</v>
      </c>
      <c r="C32" s="28" t="s">
        <v>153</v>
      </c>
      <c r="D32" s="28" t="s">
        <v>154</v>
      </c>
      <c r="E32" s="29" t="s">
        <v>155</v>
      </c>
      <c r="F32" s="30">
        <v>4998.57</v>
      </c>
      <c r="G32" s="29" t="s">
        <v>76</v>
      </c>
      <c r="I32" s="1" t="s">
        <v>66</v>
      </c>
    </row>
    <row r="33" spans="1:9" ht="18.75" x14ac:dyDescent="0.3">
      <c r="A33" s="27">
        <v>1</v>
      </c>
      <c r="B33" s="32" t="s">
        <v>156</v>
      </c>
      <c r="C33" s="32" t="s">
        <v>157</v>
      </c>
      <c r="D33" s="32" t="s">
        <v>158</v>
      </c>
      <c r="E33" s="29" t="s">
        <v>155</v>
      </c>
      <c r="F33" s="33">
        <v>4999.57</v>
      </c>
      <c r="G33" s="29" t="s">
        <v>76</v>
      </c>
      <c r="I33" s="1" t="s">
        <v>66</v>
      </c>
    </row>
    <row r="34" spans="1:9" ht="18.75" x14ac:dyDescent="0.3">
      <c r="A34" s="27">
        <v>1</v>
      </c>
      <c r="B34" s="32" t="s">
        <v>159</v>
      </c>
      <c r="C34" s="32" t="s">
        <v>158</v>
      </c>
      <c r="D34" s="32" t="s">
        <v>160</v>
      </c>
      <c r="E34" s="29" t="s">
        <v>155</v>
      </c>
      <c r="F34" s="33">
        <v>5000</v>
      </c>
      <c r="G34" s="29" t="s">
        <v>76</v>
      </c>
      <c r="I34" s="1" t="s">
        <v>66</v>
      </c>
    </row>
    <row r="35" spans="1:9" ht="18.75" x14ac:dyDescent="0.3">
      <c r="A35" s="27">
        <v>1</v>
      </c>
      <c r="B35" s="32" t="s">
        <v>161</v>
      </c>
      <c r="C35" s="32" t="s">
        <v>162</v>
      </c>
      <c r="D35" s="32" t="s">
        <v>163</v>
      </c>
      <c r="E35" s="29" t="s">
        <v>155</v>
      </c>
      <c r="F35" s="33">
        <v>5000</v>
      </c>
      <c r="G35" s="29" t="s">
        <v>76</v>
      </c>
      <c r="I35" s="1" t="s">
        <v>66</v>
      </c>
    </row>
    <row r="36" spans="1:9" ht="18.75" x14ac:dyDescent="0.3">
      <c r="A36" s="27">
        <v>1</v>
      </c>
      <c r="B36" s="32" t="s">
        <v>164</v>
      </c>
      <c r="C36" s="32" t="s">
        <v>165</v>
      </c>
      <c r="D36" s="32" t="s">
        <v>166</v>
      </c>
      <c r="E36" s="29" t="s">
        <v>155</v>
      </c>
      <c r="F36" s="33">
        <v>4935.8</v>
      </c>
      <c r="G36" s="29" t="s">
        <v>76</v>
      </c>
      <c r="I36" s="1" t="s">
        <v>66</v>
      </c>
    </row>
    <row r="37" spans="1:9" ht="18.75" x14ac:dyDescent="0.3">
      <c r="A37" s="27">
        <v>1</v>
      </c>
      <c r="B37" s="32" t="s">
        <v>167</v>
      </c>
      <c r="C37" s="32" t="s">
        <v>168</v>
      </c>
      <c r="D37" s="32" t="s">
        <v>169</v>
      </c>
      <c r="E37" s="29" t="s">
        <v>155</v>
      </c>
      <c r="F37" s="33">
        <v>4618</v>
      </c>
      <c r="G37" s="29" t="s">
        <v>76</v>
      </c>
      <c r="I37" s="1" t="s">
        <v>66</v>
      </c>
    </row>
    <row r="38" spans="1:9" ht="18.75" x14ac:dyDescent="0.3">
      <c r="A38" s="27">
        <v>1</v>
      </c>
      <c r="B38" s="28" t="s">
        <v>170</v>
      </c>
      <c r="C38" s="28" t="s">
        <v>171</v>
      </c>
      <c r="D38" s="28" t="s">
        <v>172</v>
      </c>
      <c r="E38" s="29" t="s">
        <v>155</v>
      </c>
      <c r="F38" s="30">
        <v>5000</v>
      </c>
      <c r="G38" s="29" t="s">
        <v>76</v>
      </c>
      <c r="I38" s="1" t="s">
        <v>66</v>
      </c>
    </row>
    <row r="39" spans="1:9" ht="18.75" x14ac:dyDescent="0.3">
      <c r="A39" s="27">
        <v>1</v>
      </c>
      <c r="B39" s="34" t="s">
        <v>173</v>
      </c>
      <c r="C39" s="34" t="s">
        <v>174</v>
      </c>
      <c r="D39" s="34" t="s">
        <v>175</v>
      </c>
      <c r="E39" s="29" t="s">
        <v>155</v>
      </c>
      <c r="F39" s="30">
        <v>5000</v>
      </c>
      <c r="G39" s="29" t="s">
        <v>76</v>
      </c>
      <c r="I39" s="1" t="s">
        <v>67</v>
      </c>
    </row>
    <row r="40" spans="1:9" ht="18.75" x14ac:dyDescent="0.3">
      <c r="A40" s="27">
        <v>1</v>
      </c>
      <c r="B40" s="34" t="s">
        <v>176</v>
      </c>
      <c r="C40" s="34" t="s">
        <v>177</v>
      </c>
      <c r="D40" s="34" t="s">
        <v>178</v>
      </c>
      <c r="E40" s="29" t="s">
        <v>155</v>
      </c>
      <c r="F40" s="30">
        <v>5000</v>
      </c>
      <c r="G40" s="29" t="s">
        <v>76</v>
      </c>
      <c r="I40" s="1" t="s">
        <v>66</v>
      </c>
    </row>
    <row r="41" spans="1:9" ht="18.75" x14ac:dyDescent="0.3">
      <c r="A41" s="27">
        <v>1</v>
      </c>
      <c r="B41" s="34" t="s">
        <v>179</v>
      </c>
      <c r="C41" s="34" t="s">
        <v>180</v>
      </c>
      <c r="D41" s="34" t="s">
        <v>181</v>
      </c>
      <c r="E41" s="29" t="s">
        <v>155</v>
      </c>
      <c r="F41" s="30">
        <v>4997</v>
      </c>
      <c r="G41" s="29" t="s">
        <v>76</v>
      </c>
      <c r="I41" s="1" t="s">
        <v>67</v>
      </c>
    </row>
    <row r="42" spans="1:9" ht="18.75" x14ac:dyDescent="0.3">
      <c r="A42" s="27">
        <v>1</v>
      </c>
      <c r="B42" s="34" t="s">
        <v>182</v>
      </c>
      <c r="C42" s="34" t="s">
        <v>183</v>
      </c>
      <c r="D42" s="34" t="s">
        <v>184</v>
      </c>
      <c r="E42" s="29" t="s">
        <v>155</v>
      </c>
      <c r="F42" s="30">
        <v>4966.7299999999996</v>
      </c>
      <c r="G42" s="29" t="s">
        <v>76</v>
      </c>
      <c r="I42" s="1" t="s">
        <v>67</v>
      </c>
    </row>
    <row r="43" spans="1:9" ht="18.75" x14ac:dyDescent="0.3">
      <c r="A43" s="27">
        <v>1</v>
      </c>
      <c r="B43" s="34" t="s">
        <v>185</v>
      </c>
      <c r="C43" s="34" t="s">
        <v>186</v>
      </c>
      <c r="D43" s="34" t="s">
        <v>187</v>
      </c>
      <c r="E43" s="29" t="s">
        <v>155</v>
      </c>
      <c r="F43" s="30">
        <v>4999.9799999999996</v>
      </c>
      <c r="G43" s="29" t="s">
        <v>76</v>
      </c>
      <c r="I43" s="1" t="s">
        <v>66</v>
      </c>
    </row>
    <row r="44" spans="1:9" ht="18.75" x14ac:dyDescent="0.3">
      <c r="A44" s="27">
        <v>1</v>
      </c>
      <c r="B44" s="34" t="s">
        <v>188</v>
      </c>
      <c r="C44" s="34" t="s">
        <v>189</v>
      </c>
      <c r="D44" s="34" t="s">
        <v>190</v>
      </c>
      <c r="E44" s="29" t="s">
        <v>155</v>
      </c>
      <c r="F44" s="30">
        <v>4999.13</v>
      </c>
      <c r="G44" s="29" t="s">
        <v>76</v>
      </c>
      <c r="I44" s="1" t="s">
        <v>66</v>
      </c>
    </row>
    <row r="45" spans="1:9" ht="18.75" x14ac:dyDescent="0.3">
      <c r="A45" s="27">
        <v>1</v>
      </c>
      <c r="B45" s="34" t="s">
        <v>191</v>
      </c>
      <c r="C45" s="34" t="s">
        <v>192</v>
      </c>
      <c r="D45" s="34" t="s">
        <v>193</v>
      </c>
      <c r="E45" s="29" t="s">
        <v>155</v>
      </c>
      <c r="F45" s="30">
        <v>5000</v>
      </c>
      <c r="G45" s="29" t="s">
        <v>76</v>
      </c>
      <c r="I45" s="1" t="s">
        <v>66</v>
      </c>
    </row>
    <row r="46" spans="1:9" ht="18.75" x14ac:dyDescent="0.3">
      <c r="A46" s="27">
        <v>1</v>
      </c>
      <c r="B46" s="34" t="s">
        <v>194</v>
      </c>
      <c r="C46" s="34" t="s">
        <v>195</v>
      </c>
      <c r="D46" s="34" t="s">
        <v>196</v>
      </c>
      <c r="E46" s="29" t="s">
        <v>155</v>
      </c>
      <c r="F46" s="30">
        <v>4999.91</v>
      </c>
      <c r="G46" s="29" t="s">
        <v>76</v>
      </c>
      <c r="I46" s="1" t="s">
        <v>67</v>
      </c>
    </row>
    <row r="47" spans="1:9" ht="18.75" x14ac:dyDescent="0.3">
      <c r="A47" s="27">
        <v>1</v>
      </c>
      <c r="B47" s="28" t="s">
        <v>197</v>
      </c>
      <c r="C47" s="28" t="s">
        <v>198</v>
      </c>
      <c r="D47" s="28" t="s">
        <v>199</v>
      </c>
      <c r="E47" s="29" t="s">
        <v>155</v>
      </c>
      <c r="F47" s="30">
        <v>5000</v>
      </c>
      <c r="G47" s="29" t="s">
        <v>76</v>
      </c>
      <c r="I47" s="1" t="s">
        <v>66</v>
      </c>
    </row>
    <row r="48" spans="1:9" ht="18.75" x14ac:dyDescent="0.3">
      <c r="A48" s="27">
        <v>1</v>
      </c>
      <c r="B48" s="34" t="s">
        <v>200</v>
      </c>
      <c r="C48" s="34" t="s">
        <v>201</v>
      </c>
      <c r="D48" s="34" t="s">
        <v>202</v>
      </c>
      <c r="E48" s="29" t="s">
        <v>155</v>
      </c>
      <c r="F48" s="30">
        <v>4999.5</v>
      </c>
      <c r="G48" s="29" t="s">
        <v>76</v>
      </c>
      <c r="I48" s="1" t="s">
        <v>67</v>
      </c>
    </row>
    <row r="49" spans="1:9" ht="18.75" x14ac:dyDescent="0.3">
      <c r="A49" s="27">
        <v>1</v>
      </c>
      <c r="B49" s="34" t="s">
        <v>203</v>
      </c>
      <c r="C49" s="34" t="s">
        <v>204</v>
      </c>
      <c r="D49" s="34" t="s">
        <v>205</v>
      </c>
      <c r="E49" s="29" t="s">
        <v>155</v>
      </c>
      <c r="F49" s="30">
        <v>5000</v>
      </c>
      <c r="G49" s="29" t="s">
        <v>76</v>
      </c>
      <c r="I49" s="1" t="s">
        <v>67</v>
      </c>
    </row>
    <row r="50" spans="1:9" ht="18.75" x14ac:dyDescent="0.3">
      <c r="A50" s="27">
        <v>1</v>
      </c>
      <c r="B50" s="34" t="s">
        <v>206</v>
      </c>
      <c r="C50" s="34" t="s">
        <v>207</v>
      </c>
      <c r="D50" s="34" t="s">
        <v>137</v>
      </c>
      <c r="E50" s="29" t="s">
        <v>155</v>
      </c>
      <c r="F50" s="30">
        <v>4939</v>
      </c>
      <c r="G50" s="29" t="s">
        <v>76</v>
      </c>
      <c r="I50" s="1" t="s">
        <v>66</v>
      </c>
    </row>
    <row r="51" spans="1:9" ht="18.75" x14ac:dyDescent="0.3">
      <c r="A51" s="27">
        <v>1</v>
      </c>
      <c r="B51" s="34" t="s">
        <v>208</v>
      </c>
      <c r="C51" s="34" t="s">
        <v>209</v>
      </c>
      <c r="D51" s="34" t="s">
        <v>142</v>
      </c>
      <c r="E51" s="29" t="s">
        <v>155</v>
      </c>
      <c r="F51" s="33">
        <v>5000</v>
      </c>
      <c r="G51" s="29" t="s">
        <v>76</v>
      </c>
      <c r="I51" s="1" t="s">
        <v>66</v>
      </c>
    </row>
    <row r="52" spans="1:9" ht="18.75" x14ac:dyDescent="0.3">
      <c r="A52" s="27">
        <v>1</v>
      </c>
      <c r="B52" s="34" t="s">
        <v>210</v>
      </c>
      <c r="C52" s="34" t="s">
        <v>211</v>
      </c>
      <c r="D52" s="34" t="s">
        <v>212</v>
      </c>
      <c r="E52" s="29" t="s">
        <v>155</v>
      </c>
      <c r="F52" s="30">
        <v>4999.8100000000004</v>
      </c>
      <c r="G52" s="29" t="s">
        <v>76</v>
      </c>
      <c r="I52" s="1" t="s">
        <v>66</v>
      </c>
    </row>
    <row r="53" spans="1:9" ht="18.75" x14ac:dyDescent="0.3">
      <c r="A53" s="27">
        <v>1</v>
      </c>
      <c r="B53" s="34" t="s">
        <v>213</v>
      </c>
      <c r="C53" s="34" t="s">
        <v>214</v>
      </c>
      <c r="D53" s="34" t="s">
        <v>215</v>
      </c>
      <c r="E53" s="29" t="s">
        <v>155</v>
      </c>
      <c r="F53" s="30">
        <v>4999.22</v>
      </c>
      <c r="G53" s="29" t="s">
        <v>76</v>
      </c>
      <c r="I53" s="1" t="s">
        <v>66</v>
      </c>
    </row>
    <row r="54" spans="1:9" ht="18.75" x14ac:dyDescent="0.3">
      <c r="A54" s="27">
        <v>1</v>
      </c>
      <c r="B54" s="34" t="s">
        <v>216</v>
      </c>
      <c r="C54" s="34" t="s">
        <v>217</v>
      </c>
      <c r="D54" s="34" t="s">
        <v>218</v>
      </c>
      <c r="E54" s="29" t="s">
        <v>155</v>
      </c>
      <c r="F54" s="30">
        <v>5000</v>
      </c>
      <c r="G54" s="29" t="s">
        <v>76</v>
      </c>
      <c r="I54" s="1" t="s">
        <v>66</v>
      </c>
    </row>
    <row r="55" spans="1:9" ht="18.75" x14ac:dyDescent="0.3">
      <c r="A55" s="27">
        <v>1</v>
      </c>
      <c r="B55" s="34" t="s">
        <v>219</v>
      </c>
      <c r="C55" s="34" t="s">
        <v>220</v>
      </c>
      <c r="D55" s="34" t="s">
        <v>221</v>
      </c>
      <c r="E55" s="29" t="s">
        <v>155</v>
      </c>
      <c r="F55" s="30">
        <v>4935.53</v>
      </c>
      <c r="G55" s="29" t="s">
        <v>76</v>
      </c>
      <c r="I55" s="1" t="s">
        <v>66</v>
      </c>
    </row>
    <row r="56" spans="1:9" ht="18.75" x14ac:dyDescent="0.3">
      <c r="A56" s="27">
        <v>1</v>
      </c>
      <c r="B56" s="34" t="s">
        <v>222</v>
      </c>
      <c r="C56" s="34" t="s">
        <v>223</v>
      </c>
      <c r="D56" s="34" t="s">
        <v>190</v>
      </c>
      <c r="E56" s="29" t="s">
        <v>155</v>
      </c>
      <c r="F56" s="30">
        <v>4999.13</v>
      </c>
      <c r="G56" s="29" t="s">
        <v>76</v>
      </c>
      <c r="I56" s="1" t="s">
        <v>67</v>
      </c>
    </row>
    <row r="57" spans="1:9" ht="18.75" x14ac:dyDescent="0.3">
      <c r="A57" s="27">
        <v>1</v>
      </c>
      <c r="B57" s="34" t="s">
        <v>224</v>
      </c>
      <c r="C57" s="34" t="s">
        <v>225</v>
      </c>
      <c r="D57" s="34" t="s">
        <v>226</v>
      </c>
      <c r="E57" s="29" t="s">
        <v>155</v>
      </c>
      <c r="F57" s="30">
        <v>4999.8999999999996</v>
      </c>
      <c r="G57" s="29" t="s">
        <v>76</v>
      </c>
      <c r="I57" s="1" t="s">
        <v>66</v>
      </c>
    </row>
    <row r="58" spans="1:9" ht="18.75" x14ac:dyDescent="0.3">
      <c r="A58" s="27">
        <v>1</v>
      </c>
      <c r="B58" s="34" t="s">
        <v>227</v>
      </c>
      <c r="C58" s="34" t="s">
        <v>228</v>
      </c>
      <c r="D58" s="34" t="s">
        <v>132</v>
      </c>
      <c r="E58" s="29" t="s">
        <v>155</v>
      </c>
      <c r="F58" s="30">
        <v>5000</v>
      </c>
      <c r="G58" s="29" t="s">
        <v>76</v>
      </c>
      <c r="I58" s="1" t="s">
        <v>66</v>
      </c>
    </row>
    <row r="59" spans="1:9" ht="18.75" x14ac:dyDescent="0.3">
      <c r="A59" s="27">
        <v>1</v>
      </c>
      <c r="B59" s="32" t="s">
        <v>229</v>
      </c>
      <c r="C59" s="32" t="s">
        <v>230</v>
      </c>
      <c r="D59" s="32" t="s">
        <v>231</v>
      </c>
      <c r="E59" s="29" t="s">
        <v>155</v>
      </c>
      <c r="F59" s="30">
        <v>5000</v>
      </c>
      <c r="G59" s="29" t="s">
        <v>76</v>
      </c>
      <c r="I59" s="1" t="s">
        <v>66</v>
      </c>
    </row>
    <row r="60" spans="1:9" ht="18.75" x14ac:dyDescent="0.3">
      <c r="A60" s="27">
        <v>1</v>
      </c>
      <c r="B60" s="34" t="s">
        <v>232</v>
      </c>
      <c r="C60" s="34" t="s">
        <v>233</v>
      </c>
      <c r="D60" s="34" t="s">
        <v>234</v>
      </c>
      <c r="E60" s="29" t="s">
        <v>155</v>
      </c>
      <c r="F60" s="30">
        <v>4933.33</v>
      </c>
      <c r="G60" s="29" t="s">
        <v>76</v>
      </c>
      <c r="I60" s="1" t="s">
        <v>66</v>
      </c>
    </row>
    <row r="61" spans="1:9" ht="18.75" x14ac:dyDescent="0.3">
      <c r="A61" s="27">
        <v>1</v>
      </c>
      <c r="B61" s="34" t="s">
        <v>235</v>
      </c>
      <c r="C61" s="34" t="s">
        <v>236</v>
      </c>
      <c r="D61" s="34" t="s">
        <v>237</v>
      </c>
      <c r="E61" s="29" t="s">
        <v>155</v>
      </c>
      <c r="F61" s="30">
        <v>5000</v>
      </c>
      <c r="G61" s="29" t="s">
        <v>76</v>
      </c>
      <c r="I61" s="1" t="s">
        <v>66</v>
      </c>
    </row>
    <row r="62" spans="1:9" ht="18.75" x14ac:dyDescent="0.3">
      <c r="A62" s="27">
        <v>1</v>
      </c>
      <c r="B62" s="28" t="s">
        <v>238</v>
      </c>
      <c r="C62" s="28" t="s">
        <v>239</v>
      </c>
      <c r="D62" s="28" t="s">
        <v>240</v>
      </c>
      <c r="E62" s="29" t="s">
        <v>155</v>
      </c>
      <c r="F62" s="30">
        <v>5000</v>
      </c>
      <c r="G62" s="29" t="s">
        <v>76</v>
      </c>
      <c r="I62" s="1" t="s">
        <v>66</v>
      </c>
    </row>
    <row r="63" spans="1:9" ht="18.75" x14ac:dyDescent="0.3">
      <c r="A63" s="27">
        <v>1</v>
      </c>
      <c r="B63" s="28" t="s">
        <v>241</v>
      </c>
      <c r="C63" s="28" t="s">
        <v>242</v>
      </c>
      <c r="D63" s="28" t="s">
        <v>243</v>
      </c>
      <c r="E63" s="29" t="s">
        <v>155</v>
      </c>
      <c r="F63" s="30">
        <v>5000</v>
      </c>
      <c r="G63" s="29" t="s">
        <v>76</v>
      </c>
      <c r="I63" s="1" t="s">
        <v>67</v>
      </c>
    </row>
    <row r="64" spans="1:9" ht="18.75" x14ac:dyDescent="0.3">
      <c r="A64" s="27">
        <v>1</v>
      </c>
      <c r="B64" s="28" t="s">
        <v>244</v>
      </c>
      <c r="C64" s="28" t="s">
        <v>245</v>
      </c>
      <c r="D64" s="28" t="s">
        <v>246</v>
      </c>
      <c r="E64" s="29" t="s">
        <v>155</v>
      </c>
      <c r="F64" s="30">
        <v>4358.5</v>
      </c>
      <c r="G64" s="29" t="s">
        <v>76</v>
      </c>
      <c r="I64" s="1" t="s">
        <v>66</v>
      </c>
    </row>
    <row r="65" spans="1:9" ht="18.75" x14ac:dyDescent="0.3">
      <c r="A65" s="27">
        <v>1</v>
      </c>
      <c r="B65" s="28" t="s">
        <v>247</v>
      </c>
      <c r="C65" s="28" t="s">
        <v>248</v>
      </c>
      <c r="D65" s="28" t="s">
        <v>249</v>
      </c>
      <c r="E65" s="29" t="s">
        <v>155</v>
      </c>
      <c r="F65" s="30">
        <v>4997.04</v>
      </c>
      <c r="G65" s="29" t="s">
        <v>76</v>
      </c>
      <c r="I65" s="1" t="s">
        <v>67</v>
      </c>
    </row>
    <row r="66" spans="1:9" ht="18.75" x14ac:dyDescent="0.3">
      <c r="A66" s="27">
        <v>1</v>
      </c>
      <c r="B66" s="32" t="s">
        <v>250</v>
      </c>
      <c r="C66" s="32" t="s">
        <v>251</v>
      </c>
      <c r="D66" s="32" t="s">
        <v>252</v>
      </c>
      <c r="E66" s="29" t="s">
        <v>155</v>
      </c>
      <c r="F66" s="30">
        <v>5000</v>
      </c>
      <c r="G66" s="29" t="s">
        <v>76</v>
      </c>
      <c r="I66" s="1" t="s">
        <v>67</v>
      </c>
    </row>
    <row r="67" spans="1:9" ht="18.75" x14ac:dyDescent="0.3">
      <c r="A67" s="27">
        <v>1</v>
      </c>
      <c r="B67" s="28" t="s">
        <v>253</v>
      </c>
      <c r="C67" s="28" t="s">
        <v>254</v>
      </c>
      <c r="D67" s="28" t="s">
        <v>243</v>
      </c>
      <c r="E67" s="29" t="s">
        <v>155</v>
      </c>
      <c r="F67" s="30">
        <v>4977.32</v>
      </c>
      <c r="G67" s="29" t="s">
        <v>76</v>
      </c>
      <c r="I67" s="1" t="s">
        <v>66</v>
      </c>
    </row>
    <row r="68" spans="1:9" ht="18.75" x14ac:dyDescent="0.3">
      <c r="A68" s="27">
        <v>1</v>
      </c>
      <c r="B68" s="28" t="s">
        <v>255</v>
      </c>
      <c r="C68" s="28" t="s">
        <v>82</v>
      </c>
      <c r="D68" s="28" t="s">
        <v>214</v>
      </c>
      <c r="E68" s="29" t="s">
        <v>155</v>
      </c>
      <c r="F68" s="30">
        <v>4998</v>
      </c>
      <c r="G68" s="29" t="s">
        <v>76</v>
      </c>
      <c r="I68" s="1" t="s">
        <v>67</v>
      </c>
    </row>
    <row r="69" spans="1:9" ht="18.75" x14ac:dyDescent="0.3">
      <c r="A69" s="27">
        <v>1</v>
      </c>
      <c r="B69" s="28" t="s">
        <v>256</v>
      </c>
      <c r="C69" s="28" t="s">
        <v>257</v>
      </c>
      <c r="D69" s="28" t="s">
        <v>85</v>
      </c>
      <c r="E69" s="29" t="s">
        <v>258</v>
      </c>
      <c r="F69" s="30">
        <v>5000</v>
      </c>
      <c r="G69" s="29" t="s">
        <v>76</v>
      </c>
      <c r="I69" s="1" t="s">
        <v>66</v>
      </c>
    </row>
    <row r="70" spans="1:9" ht="18.75" x14ac:dyDescent="0.3">
      <c r="A70" s="27">
        <v>1</v>
      </c>
      <c r="B70" s="28" t="s">
        <v>259</v>
      </c>
      <c r="C70" s="28" t="s">
        <v>260</v>
      </c>
      <c r="D70" s="28" t="s">
        <v>261</v>
      </c>
      <c r="E70" s="29" t="s">
        <v>258</v>
      </c>
      <c r="F70" s="30">
        <v>4945.55</v>
      </c>
      <c r="G70" s="29" t="s">
        <v>76</v>
      </c>
      <c r="I70" s="1" t="s">
        <v>67</v>
      </c>
    </row>
    <row r="71" spans="1:9" ht="18.75" x14ac:dyDescent="0.3">
      <c r="A71" s="27">
        <v>1</v>
      </c>
      <c r="B71" s="28" t="s">
        <v>262</v>
      </c>
      <c r="C71" s="28" t="s">
        <v>263</v>
      </c>
      <c r="D71" s="28" t="s">
        <v>264</v>
      </c>
      <c r="E71" s="29" t="s">
        <v>258</v>
      </c>
      <c r="F71" s="30">
        <v>4953.9399999999996</v>
      </c>
      <c r="G71" s="29" t="s">
        <v>76</v>
      </c>
      <c r="I71" s="1" t="s">
        <v>66</v>
      </c>
    </row>
    <row r="72" spans="1:9" ht="18.75" x14ac:dyDescent="0.3">
      <c r="A72" s="27">
        <v>1</v>
      </c>
      <c r="B72" s="28" t="s">
        <v>265</v>
      </c>
      <c r="C72" s="28" t="s">
        <v>266</v>
      </c>
      <c r="D72" s="28" t="s">
        <v>209</v>
      </c>
      <c r="E72" s="29" t="s">
        <v>258</v>
      </c>
      <c r="F72" s="30">
        <v>4899</v>
      </c>
      <c r="G72" s="29" t="s">
        <v>76</v>
      </c>
      <c r="I72" s="1" t="s">
        <v>66</v>
      </c>
    </row>
    <row r="73" spans="1:9" ht="18.75" x14ac:dyDescent="0.3">
      <c r="A73" s="27">
        <v>1</v>
      </c>
      <c r="B73" s="28" t="s">
        <v>267</v>
      </c>
      <c r="C73" s="28" t="s">
        <v>268</v>
      </c>
      <c r="D73" s="28" t="s">
        <v>269</v>
      </c>
      <c r="E73" s="29" t="s">
        <v>258</v>
      </c>
      <c r="F73" s="35">
        <v>5000</v>
      </c>
      <c r="G73" s="29" t="s">
        <v>76</v>
      </c>
      <c r="I73" s="1" t="s">
        <v>67</v>
      </c>
    </row>
    <row r="74" spans="1:9" ht="18.75" x14ac:dyDescent="0.3">
      <c r="A74" s="27">
        <v>1</v>
      </c>
      <c r="B74" s="28" t="s">
        <v>270</v>
      </c>
      <c r="C74" s="28" t="s">
        <v>271</v>
      </c>
      <c r="D74" s="28" t="s">
        <v>104</v>
      </c>
      <c r="E74" s="29" t="s">
        <v>258</v>
      </c>
      <c r="F74" s="30">
        <v>4979.3599999999997</v>
      </c>
      <c r="G74" s="29" t="s">
        <v>76</v>
      </c>
      <c r="I74" s="1" t="s">
        <v>66</v>
      </c>
    </row>
    <row r="75" spans="1:9" ht="18.75" x14ac:dyDescent="0.3">
      <c r="A75" s="27">
        <v>1</v>
      </c>
      <c r="B75" s="28" t="s">
        <v>272</v>
      </c>
      <c r="C75" s="28" t="s">
        <v>273</v>
      </c>
      <c r="D75" s="28" t="s">
        <v>274</v>
      </c>
      <c r="E75" s="29" t="s">
        <v>258</v>
      </c>
      <c r="F75" s="30">
        <v>5000</v>
      </c>
      <c r="G75" s="29" t="s">
        <v>76</v>
      </c>
      <c r="I75" s="1" t="s">
        <v>66</v>
      </c>
    </row>
    <row r="76" spans="1:9" ht="18.75" x14ac:dyDescent="0.3">
      <c r="A76" s="27">
        <v>1</v>
      </c>
      <c r="B76" s="32" t="s">
        <v>275</v>
      </c>
      <c r="C76" s="32" t="s">
        <v>276</v>
      </c>
      <c r="D76" s="32" t="s">
        <v>277</v>
      </c>
      <c r="E76" s="29" t="s">
        <v>258</v>
      </c>
      <c r="F76" s="36">
        <v>4959</v>
      </c>
      <c r="G76" s="29" t="s">
        <v>76</v>
      </c>
      <c r="I76" s="1" t="s">
        <v>67</v>
      </c>
    </row>
    <row r="77" spans="1:9" ht="18.75" x14ac:dyDescent="0.3">
      <c r="A77" s="27">
        <v>1</v>
      </c>
      <c r="B77" s="28" t="s">
        <v>278</v>
      </c>
      <c r="C77" s="28" t="s">
        <v>279</v>
      </c>
      <c r="D77" s="28" t="s">
        <v>280</v>
      </c>
      <c r="E77" s="29" t="s">
        <v>258</v>
      </c>
      <c r="F77" s="37">
        <v>4951.9799999999996</v>
      </c>
      <c r="G77" s="29" t="s">
        <v>76</v>
      </c>
      <c r="I77" s="1" t="s">
        <v>66</v>
      </c>
    </row>
    <row r="78" spans="1:9" ht="18.75" x14ac:dyDescent="0.3">
      <c r="A78" s="27">
        <v>1</v>
      </c>
      <c r="B78" s="28" t="s">
        <v>281</v>
      </c>
      <c r="C78" s="28" t="s">
        <v>282</v>
      </c>
      <c r="D78" s="28" t="s">
        <v>82</v>
      </c>
      <c r="E78" s="29" t="s">
        <v>258</v>
      </c>
      <c r="F78" s="30">
        <v>5000</v>
      </c>
      <c r="G78" s="29" t="s">
        <v>76</v>
      </c>
      <c r="I78" s="1" t="s">
        <v>67</v>
      </c>
    </row>
    <row r="79" spans="1:9" ht="18.75" x14ac:dyDescent="0.3">
      <c r="A79" s="27">
        <v>1</v>
      </c>
      <c r="B79" s="28" t="s">
        <v>283</v>
      </c>
      <c r="C79" s="28" t="s">
        <v>284</v>
      </c>
      <c r="D79" s="28" t="s">
        <v>126</v>
      </c>
      <c r="E79" s="29" t="s">
        <v>258</v>
      </c>
      <c r="F79" s="30">
        <v>5000</v>
      </c>
      <c r="G79" s="29" t="s">
        <v>76</v>
      </c>
      <c r="I79" s="1" t="s">
        <v>66</v>
      </c>
    </row>
    <row r="80" spans="1:9" ht="18.75" x14ac:dyDescent="0.3">
      <c r="A80" s="27">
        <v>1</v>
      </c>
      <c r="B80" s="34" t="s">
        <v>285</v>
      </c>
      <c r="C80" s="34" t="s">
        <v>209</v>
      </c>
      <c r="D80" s="34" t="s">
        <v>109</v>
      </c>
      <c r="E80" s="29" t="s">
        <v>258</v>
      </c>
      <c r="F80" s="30">
        <v>5000</v>
      </c>
      <c r="G80" s="29" t="s">
        <v>76</v>
      </c>
      <c r="I80" s="1" t="s">
        <v>66</v>
      </c>
    </row>
    <row r="81" spans="1:9" ht="18.75" x14ac:dyDescent="0.3">
      <c r="A81" s="27">
        <v>1</v>
      </c>
      <c r="B81" s="28" t="s">
        <v>286</v>
      </c>
      <c r="C81" s="28" t="s">
        <v>287</v>
      </c>
      <c r="D81" s="28" t="s">
        <v>178</v>
      </c>
      <c r="E81" s="29" t="s">
        <v>258</v>
      </c>
      <c r="F81" s="30">
        <v>5000</v>
      </c>
      <c r="G81" s="29" t="s">
        <v>76</v>
      </c>
      <c r="I81" s="1" t="s">
        <v>66</v>
      </c>
    </row>
    <row r="82" spans="1:9" ht="18.75" x14ac:dyDescent="0.3">
      <c r="A82" s="27">
        <v>1</v>
      </c>
      <c r="B82" s="28" t="s">
        <v>288</v>
      </c>
      <c r="C82" s="28" t="s">
        <v>289</v>
      </c>
      <c r="D82" s="28" t="s">
        <v>290</v>
      </c>
      <c r="E82" s="29" t="s">
        <v>258</v>
      </c>
      <c r="F82" s="30">
        <v>5000</v>
      </c>
      <c r="G82" s="29" t="s">
        <v>76</v>
      </c>
      <c r="I82" s="1" t="s">
        <v>67</v>
      </c>
    </row>
    <row r="83" spans="1:9" ht="18.75" x14ac:dyDescent="0.3">
      <c r="A83" s="27">
        <v>1</v>
      </c>
      <c r="B83" s="28" t="s">
        <v>291</v>
      </c>
      <c r="C83" s="28" t="s">
        <v>266</v>
      </c>
      <c r="D83" s="28" t="s">
        <v>209</v>
      </c>
      <c r="E83" s="29" t="s">
        <v>258</v>
      </c>
      <c r="F83" s="30">
        <v>5000</v>
      </c>
      <c r="G83" s="29" t="s">
        <v>76</v>
      </c>
      <c r="I83" s="1" t="s">
        <v>66</v>
      </c>
    </row>
    <row r="84" spans="1:9" ht="17.25" customHeight="1" x14ac:dyDescent="0.3">
      <c r="A84" s="27">
        <v>1</v>
      </c>
      <c r="B84" s="28" t="s">
        <v>292</v>
      </c>
      <c r="C84" s="28" t="s">
        <v>202</v>
      </c>
      <c r="D84" s="28" t="s">
        <v>88</v>
      </c>
      <c r="E84" s="29" t="s">
        <v>258</v>
      </c>
      <c r="F84" s="30">
        <v>5000</v>
      </c>
      <c r="G84" s="29" t="s">
        <v>76</v>
      </c>
      <c r="I84" s="1" t="s">
        <v>66</v>
      </c>
    </row>
    <row r="85" spans="1:9" ht="18.75" x14ac:dyDescent="0.3">
      <c r="A85" s="27">
        <v>1</v>
      </c>
      <c r="B85" s="28" t="s">
        <v>293</v>
      </c>
      <c r="C85" s="28" t="s">
        <v>88</v>
      </c>
      <c r="D85" s="28" t="s">
        <v>294</v>
      </c>
      <c r="E85" s="29" t="s">
        <v>258</v>
      </c>
      <c r="F85" s="30">
        <v>5000</v>
      </c>
      <c r="G85" s="29" t="s">
        <v>76</v>
      </c>
      <c r="I85" s="1" t="s">
        <v>67</v>
      </c>
    </row>
    <row r="86" spans="1:9" ht="18.75" x14ac:dyDescent="0.3">
      <c r="A86" s="27">
        <v>1</v>
      </c>
      <c r="B86" s="28" t="s">
        <v>295</v>
      </c>
      <c r="C86" s="28" t="s">
        <v>296</v>
      </c>
      <c r="D86" s="28" t="s">
        <v>297</v>
      </c>
      <c r="E86" s="29" t="s">
        <v>258</v>
      </c>
      <c r="F86" s="30">
        <v>4996.7700000000004</v>
      </c>
      <c r="G86" s="29" t="s">
        <v>76</v>
      </c>
      <c r="I86" s="1" t="s">
        <v>66</v>
      </c>
    </row>
    <row r="87" spans="1:9" ht="18.75" x14ac:dyDescent="0.3">
      <c r="A87" s="27">
        <v>1</v>
      </c>
      <c r="B87" s="28" t="s">
        <v>298</v>
      </c>
      <c r="C87" s="28" t="s">
        <v>82</v>
      </c>
      <c r="D87" s="28" t="s">
        <v>299</v>
      </c>
      <c r="E87" s="29" t="s">
        <v>258</v>
      </c>
      <c r="F87" s="30">
        <v>5000</v>
      </c>
      <c r="G87" s="29" t="s">
        <v>76</v>
      </c>
      <c r="I87" s="1" t="s">
        <v>66</v>
      </c>
    </row>
    <row r="88" spans="1:9" ht="18.75" x14ac:dyDescent="0.3">
      <c r="A88" s="27">
        <v>1</v>
      </c>
      <c r="B88" s="28" t="s">
        <v>300</v>
      </c>
      <c r="C88" s="28" t="s">
        <v>300</v>
      </c>
      <c r="D88" s="28" t="s">
        <v>300</v>
      </c>
      <c r="E88" s="29" t="s">
        <v>258</v>
      </c>
      <c r="F88" s="30">
        <v>5000</v>
      </c>
      <c r="G88" s="29" t="s">
        <v>76</v>
      </c>
      <c r="I88" s="1" t="s">
        <v>67</v>
      </c>
    </row>
    <row r="89" spans="1:9" ht="18.75" x14ac:dyDescent="0.3">
      <c r="A89" s="27">
        <v>1</v>
      </c>
      <c r="B89" s="34" t="s">
        <v>301</v>
      </c>
      <c r="C89" s="34" t="s">
        <v>302</v>
      </c>
      <c r="D89" s="34" t="s">
        <v>303</v>
      </c>
      <c r="E89" s="29" t="s">
        <v>258</v>
      </c>
      <c r="F89" s="36">
        <v>5000</v>
      </c>
      <c r="G89" s="29" t="s">
        <v>76</v>
      </c>
      <c r="I89" s="1" t="s">
        <v>66</v>
      </c>
    </row>
    <row r="90" spans="1:9" ht="18.75" x14ac:dyDescent="0.3">
      <c r="A90" s="27">
        <v>1</v>
      </c>
      <c r="B90" s="28" t="s">
        <v>304</v>
      </c>
      <c r="C90" s="28" t="s">
        <v>305</v>
      </c>
      <c r="D90" s="28" t="s">
        <v>306</v>
      </c>
      <c r="E90" s="29" t="s">
        <v>258</v>
      </c>
      <c r="F90" s="35">
        <v>4963.37</v>
      </c>
      <c r="G90" s="29" t="s">
        <v>76</v>
      </c>
      <c r="I90" s="1" t="s">
        <v>67</v>
      </c>
    </row>
    <row r="91" spans="1:9" ht="18.75" x14ac:dyDescent="0.3">
      <c r="A91" s="27">
        <v>1</v>
      </c>
      <c r="B91" s="28" t="s">
        <v>307</v>
      </c>
      <c r="C91" s="28" t="s">
        <v>308</v>
      </c>
      <c r="D91" s="28" t="s">
        <v>214</v>
      </c>
      <c r="E91" s="29" t="s">
        <v>258</v>
      </c>
      <c r="F91" s="30">
        <v>4927</v>
      </c>
      <c r="G91" s="29" t="s">
        <v>76</v>
      </c>
      <c r="I91" s="1" t="s">
        <v>66</v>
      </c>
    </row>
    <row r="92" spans="1:9" ht="18.75" x14ac:dyDescent="0.3">
      <c r="A92" s="27">
        <v>1</v>
      </c>
      <c r="B92" s="28" t="s">
        <v>309</v>
      </c>
      <c r="C92" s="28" t="s">
        <v>310</v>
      </c>
      <c r="D92" s="28" t="s">
        <v>311</v>
      </c>
      <c r="E92" s="29" t="s">
        <v>258</v>
      </c>
      <c r="F92" s="30">
        <v>4899</v>
      </c>
      <c r="G92" s="29" t="s">
        <v>76</v>
      </c>
      <c r="I92" s="1" t="s">
        <v>67</v>
      </c>
    </row>
    <row r="93" spans="1:9" ht="18.75" x14ac:dyDescent="0.3">
      <c r="A93" s="27">
        <v>1</v>
      </c>
      <c r="B93" s="28" t="s">
        <v>312</v>
      </c>
      <c r="C93" s="28" t="s">
        <v>313</v>
      </c>
      <c r="D93" s="28" t="s">
        <v>314</v>
      </c>
      <c r="E93" s="29" t="s">
        <v>258</v>
      </c>
      <c r="F93" s="30">
        <v>5000</v>
      </c>
      <c r="G93" s="29" t="s">
        <v>76</v>
      </c>
      <c r="I93" s="1" t="s">
        <v>66</v>
      </c>
    </row>
    <row r="94" spans="1:9" ht="18.75" x14ac:dyDescent="0.3">
      <c r="A94" s="27">
        <v>1</v>
      </c>
      <c r="B94" s="28" t="s">
        <v>315</v>
      </c>
      <c r="C94" s="28" t="s">
        <v>207</v>
      </c>
      <c r="D94" s="28" t="s">
        <v>316</v>
      </c>
      <c r="E94" s="29" t="s">
        <v>258</v>
      </c>
      <c r="F94" s="30">
        <v>5000</v>
      </c>
      <c r="G94" s="29" t="s">
        <v>76</v>
      </c>
      <c r="I94" s="1" t="s">
        <v>66</v>
      </c>
    </row>
    <row r="95" spans="1:9" ht="18.75" x14ac:dyDescent="0.3">
      <c r="A95" s="27">
        <v>1</v>
      </c>
      <c r="B95" s="32" t="s">
        <v>317</v>
      </c>
      <c r="C95" s="32" t="s">
        <v>318</v>
      </c>
      <c r="D95" s="32" t="s">
        <v>319</v>
      </c>
      <c r="E95" s="29" t="s">
        <v>258</v>
      </c>
      <c r="F95" s="36">
        <v>4843</v>
      </c>
      <c r="G95" s="29" t="s">
        <v>76</v>
      </c>
      <c r="I95" s="1" t="s">
        <v>67</v>
      </c>
    </row>
    <row r="96" spans="1:9" ht="18.75" x14ac:dyDescent="0.3">
      <c r="A96" s="27">
        <v>1</v>
      </c>
      <c r="B96" s="28" t="s">
        <v>320</v>
      </c>
      <c r="C96" s="28" t="s">
        <v>321</v>
      </c>
      <c r="D96" s="28" t="s">
        <v>322</v>
      </c>
      <c r="E96" s="29" t="s">
        <v>258</v>
      </c>
      <c r="F96" s="30">
        <v>5000</v>
      </c>
      <c r="G96" s="29" t="s">
        <v>76</v>
      </c>
      <c r="I96" s="1" t="s">
        <v>66</v>
      </c>
    </row>
    <row r="97" spans="1:9" ht="18.75" x14ac:dyDescent="0.3">
      <c r="A97" s="27">
        <v>1</v>
      </c>
      <c r="B97" s="28" t="s">
        <v>323</v>
      </c>
      <c r="C97" s="28" t="s">
        <v>324</v>
      </c>
      <c r="D97" s="28" t="s">
        <v>325</v>
      </c>
      <c r="E97" s="29" t="s">
        <v>258</v>
      </c>
      <c r="F97" s="30">
        <v>5000</v>
      </c>
      <c r="G97" s="29" t="s">
        <v>76</v>
      </c>
      <c r="I97" s="1" t="s">
        <v>66</v>
      </c>
    </row>
    <row r="98" spans="1:9" ht="18.75" x14ac:dyDescent="0.3">
      <c r="A98" s="27">
        <v>1</v>
      </c>
      <c r="B98" s="28" t="s">
        <v>326</v>
      </c>
      <c r="C98" s="28" t="s">
        <v>327</v>
      </c>
      <c r="D98" s="28" t="s">
        <v>328</v>
      </c>
      <c r="E98" s="29" t="s">
        <v>258</v>
      </c>
      <c r="F98" s="30">
        <v>5000</v>
      </c>
      <c r="G98" s="29" t="s">
        <v>76</v>
      </c>
      <c r="I98" s="1" t="s">
        <v>66</v>
      </c>
    </row>
    <row r="99" spans="1:9" ht="18.75" x14ac:dyDescent="0.3">
      <c r="A99" s="27">
        <v>1</v>
      </c>
      <c r="B99" s="28" t="s">
        <v>329</v>
      </c>
      <c r="C99" s="28" t="s">
        <v>330</v>
      </c>
      <c r="D99" s="28" t="s">
        <v>331</v>
      </c>
      <c r="E99" s="29" t="s">
        <v>258</v>
      </c>
      <c r="F99" s="30">
        <v>5000</v>
      </c>
      <c r="G99" s="29" t="s">
        <v>76</v>
      </c>
      <c r="I99" s="1" t="s">
        <v>67</v>
      </c>
    </row>
    <row r="100" spans="1:9" ht="18.75" x14ac:dyDescent="0.3">
      <c r="A100" s="27">
        <v>1</v>
      </c>
      <c r="B100" s="28" t="s">
        <v>332</v>
      </c>
      <c r="C100" s="28" t="s">
        <v>239</v>
      </c>
      <c r="D100" s="28" t="s">
        <v>333</v>
      </c>
      <c r="E100" s="29" t="s">
        <v>258</v>
      </c>
      <c r="F100" s="30">
        <v>5000</v>
      </c>
      <c r="G100" s="29" t="s">
        <v>76</v>
      </c>
      <c r="I100" s="1" t="s">
        <v>66</v>
      </c>
    </row>
    <row r="101" spans="1:9" ht="18.75" x14ac:dyDescent="0.3">
      <c r="A101" s="27">
        <v>1</v>
      </c>
      <c r="B101" s="28" t="s">
        <v>334</v>
      </c>
      <c r="C101" s="38" t="s">
        <v>82</v>
      </c>
      <c r="D101" s="28" t="s">
        <v>308</v>
      </c>
      <c r="E101" s="29" t="s">
        <v>258</v>
      </c>
      <c r="F101" s="30">
        <v>5000</v>
      </c>
      <c r="G101" s="29" t="s">
        <v>76</v>
      </c>
      <c r="I101" s="1" t="s">
        <v>66</v>
      </c>
    </row>
    <row r="102" spans="1:9" ht="18.75" x14ac:dyDescent="0.3">
      <c r="A102" s="27">
        <v>1</v>
      </c>
      <c r="B102" s="28" t="s">
        <v>335</v>
      </c>
      <c r="C102" s="39" t="s">
        <v>336</v>
      </c>
      <c r="D102" s="28" t="s">
        <v>337</v>
      </c>
      <c r="E102" s="29" t="s">
        <v>258</v>
      </c>
      <c r="F102" s="35">
        <v>2394</v>
      </c>
      <c r="G102" s="29" t="s">
        <v>76</v>
      </c>
      <c r="I102" s="1" t="s">
        <v>66</v>
      </c>
    </row>
    <row r="112" spans="1:9" x14ac:dyDescent="0.25">
      <c r="B112" s="40"/>
      <c r="C112" s="41"/>
    </row>
    <row r="113" spans="2:2" x14ac:dyDescent="0.25">
      <c r="B113" s="25"/>
    </row>
    <row r="114" spans="2:2" x14ac:dyDescent="0.25">
      <c r="B114" s="25"/>
    </row>
  </sheetData>
  <dataValidations count="1">
    <dataValidation type="list" allowBlank="1" showErrorMessage="1" sqref="I4:I102">
      <formula1>Hidden_1_Tabla_4032488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5"/>
  <sheetViews>
    <sheetView workbookViewId="0">
      <selection activeCell="F22" sqref="F22"/>
    </sheetView>
  </sheetViews>
  <sheetFormatPr baseColWidth="10" defaultColWidth="8.85546875" defaultRowHeight="15" x14ac:dyDescent="0.25"/>
  <cols>
    <col min="1" max="16384" width="8.85546875" style="1"/>
  </cols>
  <sheetData>
    <row r="1" spans="1:1" x14ac:dyDescent="0.25">
      <c r="A1" s="1" t="s">
        <v>43</v>
      </c>
    </row>
    <row r="2" spans="1:1" x14ac:dyDescent="0.25">
      <c r="A2" s="1" t="s">
        <v>38</v>
      </c>
    </row>
    <row r="3" spans="1:1" x14ac:dyDescent="0.25">
      <c r="A3" s="1" t="s">
        <v>44</v>
      </c>
    </row>
    <row r="4" spans="1:1" x14ac:dyDescent="0.25">
      <c r="A4" s="1" t="s">
        <v>45</v>
      </c>
    </row>
    <row r="5" spans="1:1" x14ac:dyDescent="0.25">
      <c r="A5" s="1" t="s">
        <v>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K11"/>
  <sheetViews>
    <sheetView topLeftCell="D2" zoomScaleNormal="100" workbookViewId="0">
      <selection activeCell="F8" sqref="F8"/>
    </sheetView>
  </sheetViews>
  <sheetFormatPr baseColWidth="10" defaultColWidth="8.8554687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5" width="24.7109375" style="1" bestFit="1" customWidth="1"/>
    <col min="6" max="6" width="46" style="1" bestFit="1" customWidth="1"/>
    <col min="7" max="7" width="78.5703125" style="1" bestFit="1" customWidth="1"/>
    <col min="8" max="8" width="73.28515625" style="1" bestFit="1" customWidth="1"/>
    <col min="9" max="9" width="17.5703125" style="1" bestFit="1" customWidth="1"/>
    <col min="10" max="10" width="20" style="1" bestFit="1" customWidth="1"/>
    <col min="11" max="11" width="39.28515625" style="1" bestFit="1" customWidth="1"/>
    <col min="12" max="16384" width="8.85546875" style="1"/>
  </cols>
  <sheetData>
    <row r="1" spans="1:11" hidden="1" x14ac:dyDescent="0.25">
      <c r="A1" s="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10</v>
      </c>
      <c r="I4" s="1" t="s">
        <v>8</v>
      </c>
      <c r="J4" s="1" t="s">
        <v>13</v>
      </c>
      <c r="K4" s="1" t="s">
        <v>14</v>
      </c>
    </row>
    <row r="5" spans="1:1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1" t="s">
        <v>27</v>
      </c>
      <c r="B7" s="21" t="s">
        <v>28</v>
      </c>
      <c r="C7" s="21" t="s">
        <v>29</v>
      </c>
      <c r="D7" s="21" t="s">
        <v>30</v>
      </c>
      <c r="E7" s="21" t="s">
        <v>31</v>
      </c>
      <c r="F7" s="21" t="s">
        <v>32</v>
      </c>
      <c r="G7" s="21" t="s">
        <v>33</v>
      </c>
      <c r="H7" s="21" t="s">
        <v>34</v>
      </c>
      <c r="I7" s="21" t="s">
        <v>35</v>
      </c>
      <c r="J7" s="21" t="s">
        <v>36</v>
      </c>
      <c r="K7" s="21" t="s">
        <v>37</v>
      </c>
    </row>
    <row r="8" spans="1:11" x14ac:dyDescent="0.25">
      <c r="A8" s="1">
        <v>2020</v>
      </c>
      <c r="B8" s="22">
        <v>44013</v>
      </c>
      <c r="C8" s="23">
        <v>44104</v>
      </c>
      <c r="D8" s="1" t="s">
        <v>43</v>
      </c>
      <c r="E8" s="1" t="s">
        <v>68</v>
      </c>
      <c r="F8" s="1">
        <v>1</v>
      </c>
      <c r="G8" s="24" t="s">
        <v>69</v>
      </c>
      <c r="H8" s="1" t="s">
        <v>70</v>
      </c>
      <c r="I8" s="22">
        <v>44117</v>
      </c>
      <c r="J8" s="22">
        <v>44117</v>
      </c>
      <c r="K8" s="1" t="s">
        <v>71</v>
      </c>
    </row>
    <row r="9" spans="1:11" x14ac:dyDescent="0.25">
      <c r="B9" s="22"/>
      <c r="C9" s="22"/>
      <c r="I9" s="22"/>
      <c r="J9" s="22"/>
    </row>
    <row r="10" spans="1:11" x14ac:dyDescent="0.25">
      <c r="B10" s="22"/>
      <c r="C10" s="22"/>
      <c r="G10" s="18"/>
      <c r="I10" s="22"/>
      <c r="J10" s="22"/>
    </row>
    <row r="11" spans="1:11" x14ac:dyDescent="0.25">
      <c r="B11" s="22"/>
      <c r="C11" s="22"/>
      <c r="I11" s="22"/>
      <c r="J11" s="2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2"/>
  <sheetViews>
    <sheetView workbookViewId="0"/>
  </sheetViews>
  <sheetFormatPr baseColWidth="10" defaultColWidth="8.85546875" defaultRowHeight="15" x14ac:dyDescent="0.25"/>
  <cols>
    <col min="1" max="16384" width="8.85546875" style="1"/>
  </cols>
  <sheetData>
    <row r="1" spans="1:1" x14ac:dyDescent="0.25">
      <c r="A1" s="1" t="s">
        <v>66</v>
      </c>
    </row>
    <row r="2" spans="1:1" x14ac:dyDescent="0.25">
      <c r="A2" s="1" t="s">
        <v>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4"/>
  <sheetViews>
    <sheetView topLeftCell="A33" zoomScaleNormal="100" workbookViewId="0">
      <selection activeCell="F23" sqref="F23"/>
    </sheetView>
  </sheetViews>
  <sheetFormatPr baseColWidth="10" defaultColWidth="8.85546875" defaultRowHeight="15" x14ac:dyDescent="0.25"/>
  <cols>
    <col min="1" max="1" width="5.7109375" style="1" customWidth="1"/>
    <col min="2" max="2" width="12.140625" style="1" bestFit="1" customWidth="1"/>
    <col min="3" max="3" width="17" style="1" bestFit="1" customWidth="1"/>
    <col min="4" max="4" width="19.140625" style="1" bestFit="1" customWidth="1"/>
    <col min="5" max="5" width="22.42578125" style="1" bestFit="1" customWidth="1"/>
    <col min="6" max="6" width="72.28515625" style="1" bestFit="1" customWidth="1"/>
    <col min="7" max="7" width="19.85546875" style="1" bestFit="1" customWidth="1"/>
    <col min="8" max="8" width="19.5703125" style="1" bestFit="1" customWidth="1"/>
    <col min="9" max="9" width="30.28515625" style="1" bestFit="1" customWidth="1"/>
    <col min="10" max="16384" width="8.85546875" style="1"/>
  </cols>
  <sheetData>
    <row r="1" spans="1:9" hidden="1" x14ac:dyDescent="0.25">
      <c r="B1" s="1" t="s">
        <v>10</v>
      </c>
      <c r="C1" s="1" t="s">
        <v>10</v>
      </c>
      <c r="D1" s="1" t="s">
        <v>10</v>
      </c>
      <c r="E1" s="1" t="s">
        <v>10</v>
      </c>
      <c r="F1" s="1" t="s">
        <v>10</v>
      </c>
      <c r="G1" s="1" t="s">
        <v>10</v>
      </c>
      <c r="H1" s="1" t="s">
        <v>10</v>
      </c>
      <c r="I1" s="1" t="s">
        <v>9</v>
      </c>
    </row>
    <row r="2" spans="1:9" hidden="1" x14ac:dyDescent="0.25">
      <c r="B2" s="1" t="s">
        <v>47</v>
      </c>
      <c r="C2" s="1" t="s">
        <v>48</v>
      </c>
      <c r="D2" s="1" t="s">
        <v>49</v>
      </c>
      <c r="E2" s="1" t="s">
        <v>50</v>
      </c>
      <c r="F2" s="1" t="s">
        <v>51</v>
      </c>
      <c r="G2" s="1" t="s">
        <v>52</v>
      </c>
      <c r="H2" s="1" t="s">
        <v>53</v>
      </c>
      <c r="I2" s="1" t="s">
        <v>54</v>
      </c>
    </row>
    <row r="3" spans="1:9" ht="30" x14ac:dyDescent="0.25">
      <c r="A3" s="17" t="s">
        <v>55</v>
      </c>
      <c r="B3" s="17" t="s">
        <v>56</v>
      </c>
      <c r="C3" s="17" t="s">
        <v>57</v>
      </c>
      <c r="D3" s="17" t="s">
        <v>58</v>
      </c>
      <c r="E3" s="17" t="s">
        <v>59</v>
      </c>
      <c r="F3" s="17" t="s">
        <v>60</v>
      </c>
      <c r="G3" s="17" t="s">
        <v>61</v>
      </c>
      <c r="H3" s="17" t="s">
        <v>62</v>
      </c>
      <c r="I3" s="17" t="s">
        <v>63</v>
      </c>
    </row>
    <row r="4" spans="1:9" x14ac:dyDescent="0.25">
      <c r="A4" s="1">
        <v>1</v>
      </c>
      <c r="B4" s="18"/>
      <c r="C4" s="19"/>
      <c r="D4" s="19"/>
      <c r="E4" s="1" t="s">
        <v>64</v>
      </c>
      <c r="F4" s="1">
        <v>0</v>
      </c>
      <c r="G4" s="1" t="s">
        <v>65</v>
      </c>
      <c r="H4" s="19"/>
      <c r="I4" s="20"/>
    </row>
  </sheetData>
  <dataValidations count="1">
    <dataValidation type="list" allowBlank="1" showErrorMessage="1" sqref="I4">
      <formula1>Hidden_1_Tabla_4032488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5"/>
  <sheetViews>
    <sheetView workbookViewId="0">
      <selection activeCell="G32" sqref="G32"/>
    </sheetView>
  </sheetViews>
  <sheetFormatPr baseColWidth="10" defaultColWidth="8.85546875" defaultRowHeight="15" x14ac:dyDescent="0.25"/>
  <cols>
    <col min="1" max="16384" width="8.85546875" style="1"/>
  </cols>
  <sheetData>
    <row r="1" spans="1:1" x14ac:dyDescent="0.25">
      <c r="A1" s="1" t="s">
        <v>43</v>
      </c>
    </row>
    <row r="2" spans="1:1" x14ac:dyDescent="0.25">
      <c r="A2" s="1" t="s">
        <v>38</v>
      </c>
    </row>
    <row r="3" spans="1:1" x14ac:dyDescent="0.25">
      <c r="A3" s="1" t="s">
        <v>44</v>
      </c>
    </row>
    <row r="4" spans="1:1" x14ac:dyDescent="0.25">
      <c r="A4" s="1" t="s">
        <v>45</v>
      </c>
    </row>
    <row r="5" spans="1:1" x14ac:dyDescent="0.25">
      <c r="A5" s="1" t="s">
        <v>46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8"/>
  <sheetViews>
    <sheetView topLeftCell="H2" zoomScale="80" zoomScaleNormal="80" workbookViewId="0">
      <selection activeCell="D8" sqref="D8"/>
    </sheetView>
  </sheetViews>
  <sheetFormatPr baseColWidth="10" defaultColWidth="8.8554687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5" width="24.7109375" style="1" bestFit="1" customWidth="1"/>
    <col min="6" max="6" width="46" style="2" bestFit="1" customWidth="1"/>
    <col min="7" max="7" width="78.5703125" style="1" bestFit="1" customWidth="1"/>
    <col min="8" max="8" width="73.28515625" style="1" bestFit="1" customWidth="1"/>
    <col min="9" max="9" width="17.5703125" style="2" bestFit="1" customWidth="1"/>
    <col min="10" max="10" width="20" style="2" bestFit="1" customWidth="1"/>
    <col min="11" max="11" width="53.5703125" style="1" customWidth="1"/>
    <col min="12" max="16384" width="8.85546875" style="1"/>
  </cols>
  <sheetData>
    <row r="1" spans="1:11" hidden="1" x14ac:dyDescent="0.25">
      <c r="A1" s="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2" t="s">
        <v>11</v>
      </c>
      <c r="G4" s="1" t="s">
        <v>12</v>
      </c>
      <c r="H4" s="1" t="s">
        <v>10</v>
      </c>
      <c r="I4" s="2" t="s">
        <v>8</v>
      </c>
      <c r="J4" s="2" t="s">
        <v>13</v>
      </c>
      <c r="K4" s="1" t="s">
        <v>14</v>
      </c>
    </row>
    <row r="5" spans="1:1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2" t="s">
        <v>20</v>
      </c>
      <c r="G5" s="1" t="s">
        <v>21</v>
      </c>
      <c r="H5" s="1" t="s">
        <v>22</v>
      </c>
      <c r="I5" s="2" t="s">
        <v>23</v>
      </c>
      <c r="J5" s="2" t="s">
        <v>24</v>
      </c>
      <c r="K5" s="1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7" t="s">
        <v>32</v>
      </c>
      <c r="G7" s="6" t="s">
        <v>33</v>
      </c>
      <c r="H7" s="6" t="s">
        <v>34</v>
      </c>
      <c r="I7" s="7" t="s">
        <v>35</v>
      </c>
      <c r="J7" s="7" t="s">
        <v>36</v>
      </c>
      <c r="K7" s="6" t="s">
        <v>37</v>
      </c>
    </row>
    <row r="8" spans="1:11" ht="76.5" x14ac:dyDescent="0.25">
      <c r="A8" s="1">
        <v>2020</v>
      </c>
      <c r="B8" s="8">
        <v>44013</v>
      </c>
      <c r="C8" s="9">
        <v>44104</v>
      </c>
      <c r="D8" s="10" t="s">
        <v>38</v>
      </c>
      <c r="E8" s="11" t="s">
        <v>39</v>
      </c>
      <c r="F8" s="12">
        <v>0</v>
      </c>
      <c r="G8" s="13" t="s">
        <v>40</v>
      </c>
      <c r="H8" s="14" t="s">
        <v>41</v>
      </c>
      <c r="I8" s="15"/>
      <c r="J8" s="15"/>
      <c r="K8" s="1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  <formula2>0</formula2>
    </dataValidation>
  </dataValidations>
  <hyperlinks>
    <hyperlink ref="G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K8"/>
  <sheetViews>
    <sheetView tabSelected="1" topLeftCell="H2" zoomScale="80" zoomScaleNormal="80" workbookViewId="0">
      <selection activeCell="D8" sqref="D8"/>
    </sheetView>
  </sheetViews>
  <sheetFormatPr baseColWidth="10" defaultColWidth="8.8554687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5" width="24.7109375" style="1" bestFit="1" customWidth="1"/>
    <col min="6" max="6" width="46" style="2" bestFit="1" customWidth="1"/>
    <col min="7" max="7" width="78.5703125" style="1" bestFit="1" customWidth="1"/>
    <col min="8" max="8" width="73.28515625" style="1" bestFit="1" customWidth="1"/>
    <col min="9" max="9" width="17.5703125" style="2" bestFit="1" customWidth="1"/>
    <col min="10" max="10" width="20" style="2" bestFit="1" customWidth="1"/>
    <col min="11" max="11" width="53.5703125" style="1" customWidth="1"/>
    <col min="12" max="16384" width="8.85546875" style="1"/>
  </cols>
  <sheetData>
    <row r="1" spans="1:11" hidden="1" x14ac:dyDescent="0.25">
      <c r="A1" s="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2" t="s">
        <v>11</v>
      </c>
      <c r="G4" s="1" t="s">
        <v>12</v>
      </c>
      <c r="H4" s="1" t="s">
        <v>10</v>
      </c>
      <c r="I4" s="2" t="s">
        <v>8</v>
      </c>
      <c r="J4" s="2" t="s">
        <v>13</v>
      </c>
      <c r="K4" s="1" t="s">
        <v>14</v>
      </c>
    </row>
    <row r="5" spans="1:1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2" t="s">
        <v>20</v>
      </c>
      <c r="G5" s="1" t="s">
        <v>21</v>
      </c>
      <c r="H5" s="1" t="s">
        <v>22</v>
      </c>
      <c r="I5" s="2" t="s">
        <v>23</v>
      </c>
      <c r="J5" s="2" t="s">
        <v>24</v>
      </c>
      <c r="K5" s="1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7" t="s">
        <v>32</v>
      </c>
      <c r="G7" s="6" t="s">
        <v>33</v>
      </c>
      <c r="H7" s="6" t="s">
        <v>34</v>
      </c>
      <c r="I7" s="7" t="s">
        <v>35</v>
      </c>
      <c r="J7" s="7" t="s">
        <v>36</v>
      </c>
      <c r="K7" s="6" t="s">
        <v>37</v>
      </c>
    </row>
    <row r="8" spans="1:11" ht="76.5" x14ac:dyDescent="0.25">
      <c r="A8" s="1">
        <v>2020</v>
      </c>
      <c r="B8" s="8">
        <v>44013</v>
      </c>
      <c r="C8" s="9">
        <v>44104</v>
      </c>
      <c r="D8" s="10" t="s">
        <v>38</v>
      </c>
      <c r="E8" s="11" t="s">
        <v>39</v>
      </c>
      <c r="F8" s="12">
        <v>0</v>
      </c>
      <c r="G8" s="13" t="s">
        <v>40</v>
      </c>
      <c r="H8" s="14" t="s">
        <v>41</v>
      </c>
      <c r="I8" s="15"/>
      <c r="J8" s="15"/>
      <c r="K8" s="1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  <formula2>0</formula2>
    </dataValidation>
  </dataValidations>
  <hyperlinks>
    <hyperlink ref="G8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5"/>
  <sheetViews>
    <sheetView workbookViewId="0">
      <selection activeCell="G32" sqref="G32"/>
    </sheetView>
  </sheetViews>
  <sheetFormatPr baseColWidth="10" defaultColWidth="8.85546875" defaultRowHeight="15" x14ac:dyDescent="0.25"/>
  <cols>
    <col min="1" max="16384" width="8.85546875" style="1"/>
  </cols>
  <sheetData>
    <row r="1" spans="1:1" x14ac:dyDescent="0.25">
      <c r="A1" s="1" t="s">
        <v>43</v>
      </c>
    </row>
    <row r="2" spans="1:1" x14ac:dyDescent="0.25">
      <c r="A2" s="1" t="s">
        <v>38</v>
      </c>
    </row>
    <row r="3" spans="1:1" x14ac:dyDescent="0.25">
      <c r="A3" s="1" t="s">
        <v>44</v>
      </c>
    </row>
    <row r="4" spans="1:1" x14ac:dyDescent="0.25">
      <c r="A4" s="1" t="s">
        <v>45</v>
      </c>
    </row>
    <row r="5" spans="1:1" x14ac:dyDescent="0.25">
      <c r="A5" s="1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I4"/>
  <sheetViews>
    <sheetView topLeftCell="A33" zoomScaleNormal="100" workbookViewId="0">
      <selection activeCell="F23" sqref="F23"/>
    </sheetView>
  </sheetViews>
  <sheetFormatPr baseColWidth="10" defaultColWidth="8.85546875" defaultRowHeight="15" x14ac:dyDescent="0.25"/>
  <cols>
    <col min="1" max="1" width="5.7109375" style="1" customWidth="1"/>
    <col min="2" max="2" width="12.140625" style="1" bestFit="1" customWidth="1"/>
    <col min="3" max="3" width="17" style="1" bestFit="1" customWidth="1"/>
    <col min="4" max="4" width="19.140625" style="1" bestFit="1" customWidth="1"/>
    <col min="5" max="5" width="22.42578125" style="1" bestFit="1" customWidth="1"/>
    <col min="6" max="6" width="72.28515625" style="1" bestFit="1" customWidth="1"/>
    <col min="7" max="7" width="19.85546875" style="1" bestFit="1" customWidth="1"/>
    <col min="8" max="8" width="19.5703125" style="1" bestFit="1" customWidth="1"/>
    <col min="9" max="9" width="30.28515625" style="1" bestFit="1" customWidth="1"/>
    <col min="10" max="16384" width="8.85546875" style="1"/>
  </cols>
  <sheetData>
    <row r="1" spans="1:9" hidden="1" x14ac:dyDescent="0.25">
      <c r="B1" s="1" t="s">
        <v>10</v>
      </c>
      <c r="C1" s="1" t="s">
        <v>10</v>
      </c>
      <c r="D1" s="1" t="s">
        <v>10</v>
      </c>
      <c r="E1" s="1" t="s">
        <v>10</v>
      </c>
      <c r="F1" s="1" t="s">
        <v>10</v>
      </c>
      <c r="G1" s="1" t="s">
        <v>10</v>
      </c>
      <c r="H1" s="1" t="s">
        <v>10</v>
      </c>
      <c r="I1" s="1" t="s">
        <v>9</v>
      </c>
    </row>
    <row r="2" spans="1:9" hidden="1" x14ac:dyDescent="0.25">
      <c r="B2" s="1" t="s">
        <v>47</v>
      </c>
      <c r="C2" s="1" t="s">
        <v>48</v>
      </c>
      <c r="D2" s="1" t="s">
        <v>49</v>
      </c>
      <c r="E2" s="1" t="s">
        <v>50</v>
      </c>
      <c r="F2" s="1" t="s">
        <v>51</v>
      </c>
      <c r="G2" s="1" t="s">
        <v>52</v>
      </c>
      <c r="H2" s="1" t="s">
        <v>53</v>
      </c>
      <c r="I2" s="1" t="s">
        <v>54</v>
      </c>
    </row>
    <row r="3" spans="1:9" ht="30" x14ac:dyDescent="0.25">
      <c r="A3" s="17" t="s">
        <v>55</v>
      </c>
      <c r="B3" s="17" t="s">
        <v>56</v>
      </c>
      <c r="C3" s="17" t="s">
        <v>57</v>
      </c>
      <c r="D3" s="17" t="s">
        <v>58</v>
      </c>
      <c r="E3" s="17" t="s">
        <v>59</v>
      </c>
      <c r="F3" s="17" t="s">
        <v>60</v>
      </c>
      <c r="G3" s="17" t="s">
        <v>61</v>
      </c>
      <c r="H3" s="17" t="s">
        <v>62</v>
      </c>
      <c r="I3" s="17" t="s">
        <v>63</v>
      </c>
    </row>
    <row r="4" spans="1:9" x14ac:dyDescent="0.25">
      <c r="A4" s="1">
        <v>1</v>
      </c>
      <c r="B4" s="18"/>
      <c r="C4" s="19"/>
      <c r="D4" s="19"/>
      <c r="E4" s="1" t="s">
        <v>64</v>
      </c>
      <c r="F4" s="1">
        <v>0</v>
      </c>
      <c r="G4" s="1" t="s">
        <v>65</v>
      </c>
      <c r="H4" s="19"/>
      <c r="I4" s="20"/>
    </row>
  </sheetData>
  <dataValidations count="1">
    <dataValidation type="list" allowBlank="1" showErrorMessage="1" sqref="I4">
      <formula1>Hidden_1_Tabla_4032488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2"/>
  <sheetViews>
    <sheetView workbookViewId="0"/>
  </sheetViews>
  <sheetFormatPr baseColWidth="10" defaultColWidth="8.85546875" defaultRowHeight="15" x14ac:dyDescent="0.25"/>
  <cols>
    <col min="1" max="16384" width="8.85546875" style="1"/>
  </cols>
  <sheetData>
    <row r="1" spans="1:1" x14ac:dyDescent="0.25">
      <c r="A1" s="1" t="s">
        <v>66</v>
      </c>
    </row>
    <row r="2" spans="1:1" x14ac:dyDescent="0.25">
      <c r="A2" s="1" t="s">
        <v>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K11"/>
  <sheetViews>
    <sheetView topLeftCell="D2" zoomScaleNormal="100" workbookViewId="0">
      <selection activeCell="F8" sqref="F8"/>
    </sheetView>
  </sheetViews>
  <sheetFormatPr baseColWidth="10" defaultColWidth="8.8554687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5" width="24.7109375" style="1" bestFit="1" customWidth="1"/>
    <col min="6" max="6" width="46" style="1" bestFit="1" customWidth="1"/>
    <col min="7" max="7" width="78.5703125" style="1" bestFit="1" customWidth="1"/>
    <col min="8" max="8" width="73.28515625" style="1" bestFit="1" customWidth="1"/>
    <col min="9" max="9" width="17.5703125" style="1" bestFit="1" customWidth="1"/>
    <col min="10" max="10" width="20" style="1" bestFit="1" customWidth="1"/>
    <col min="11" max="11" width="39.28515625" style="1" bestFit="1" customWidth="1"/>
    <col min="12" max="16384" width="8.85546875" style="1"/>
  </cols>
  <sheetData>
    <row r="1" spans="1:11" hidden="1" x14ac:dyDescent="0.25">
      <c r="A1" s="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10</v>
      </c>
      <c r="I4" s="1" t="s">
        <v>8</v>
      </c>
      <c r="J4" s="1" t="s">
        <v>13</v>
      </c>
      <c r="K4" s="1" t="s">
        <v>14</v>
      </c>
    </row>
    <row r="5" spans="1:1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1" t="s">
        <v>27</v>
      </c>
      <c r="B7" s="21" t="s">
        <v>28</v>
      </c>
      <c r="C7" s="21" t="s">
        <v>29</v>
      </c>
      <c r="D7" s="21" t="s">
        <v>30</v>
      </c>
      <c r="E7" s="21" t="s">
        <v>31</v>
      </c>
      <c r="F7" s="21" t="s">
        <v>32</v>
      </c>
      <c r="G7" s="21" t="s">
        <v>33</v>
      </c>
      <c r="H7" s="21" t="s">
        <v>34</v>
      </c>
      <c r="I7" s="21" t="s">
        <v>35</v>
      </c>
      <c r="J7" s="21" t="s">
        <v>36</v>
      </c>
      <c r="K7" s="21" t="s">
        <v>37</v>
      </c>
    </row>
    <row r="8" spans="1:11" x14ac:dyDescent="0.25">
      <c r="A8" s="1">
        <v>2020</v>
      </c>
      <c r="B8" s="22">
        <v>44013</v>
      </c>
      <c r="C8" s="23">
        <v>44104</v>
      </c>
      <c r="D8" s="1" t="s">
        <v>43</v>
      </c>
      <c r="E8" s="1" t="s">
        <v>68</v>
      </c>
      <c r="F8" s="1">
        <v>1</v>
      </c>
      <c r="G8" s="24" t="s">
        <v>69</v>
      </c>
      <c r="H8" s="1" t="s">
        <v>70</v>
      </c>
      <c r="I8" s="22">
        <v>44117</v>
      </c>
      <c r="J8" s="22">
        <v>44117</v>
      </c>
      <c r="K8" s="1" t="s">
        <v>71</v>
      </c>
    </row>
    <row r="9" spans="1:11" x14ac:dyDescent="0.25">
      <c r="B9" s="22"/>
      <c r="C9" s="22"/>
      <c r="I9" s="22"/>
      <c r="J9" s="22"/>
    </row>
    <row r="10" spans="1:11" x14ac:dyDescent="0.25">
      <c r="B10" s="22"/>
      <c r="C10" s="22"/>
      <c r="G10" s="18"/>
      <c r="I10" s="22"/>
      <c r="J10" s="22"/>
    </row>
    <row r="11" spans="1:11" x14ac:dyDescent="0.25">
      <c r="B11" s="22"/>
      <c r="C11" s="22"/>
      <c r="I11" s="22"/>
      <c r="J11" s="2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5"/>
  <sheetViews>
    <sheetView workbookViewId="0">
      <selection activeCell="F22" sqref="F22"/>
    </sheetView>
  </sheetViews>
  <sheetFormatPr baseColWidth="10" defaultColWidth="8.85546875" defaultRowHeight="15" x14ac:dyDescent="0.25"/>
  <cols>
    <col min="1" max="16384" width="8.85546875" style="1"/>
  </cols>
  <sheetData>
    <row r="1" spans="1:1" x14ac:dyDescent="0.25">
      <c r="A1" s="1" t="s">
        <v>43</v>
      </c>
    </row>
    <row r="2" spans="1:1" x14ac:dyDescent="0.25">
      <c r="A2" s="1" t="s">
        <v>38</v>
      </c>
    </row>
    <row r="3" spans="1:1" x14ac:dyDescent="0.25">
      <c r="A3" s="1" t="s">
        <v>44</v>
      </c>
    </row>
    <row r="4" spans="1:1" x14ac:dyDescent="0.25">
      <c r="A4" s="1" t="s">
        <v>45</v>
      </c>
    </row>
    <row r="5" spans="1:1" x14ac:dyDescent="0.25">
      <c r="A5" s="1" t="s">
        <v>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I114"/>
  <sheetViews>
    <sheetView topLeftCell="A72" zoomScaleNormal="100" workbookViewId="0">
      <selection activeCell="G20" sqref="G20"/>
    </sheetView>
  </sheetViews>
  <sheetFormatPr baseColWidth="10" defaultColWidth="8.85546875" defaultRowHeight="15" x14ac:dyDescent="0.25"/>
  <cols>
    <col min="1" max="1" width="5.7109375" style="1" customWidth="1"/>
    <col min="2" max="2" width="34" style="1" bestFit="1" customWidth="1"/>
    <col min="3" max="3" width="17" style="1" bestFit="1" customWidth="1"/>
    <col min="4" max="4" width="19.140625" style="25" bestFit="1" customWidth="1"/>
    <col min="5" max="5" width="22.42578125" style="1" bestFit="1" customWidth="1"/>
    <col min="6" max="6" width="72.28515625" style="1" bestFit="1" customWidth="1"/>
    <col min="7" max="7" width="19.85546875" style="1" bestFit="1" customWidth="1"/>
    <col min="8" max="8" width="19.5703125" style="1" bestFit="1" customWidth="1"/>
    <col min="9" max="9" width="30.28515625" style="1" bestFit="1" customWidth="1"/>
    <col min="10" max="16384" width="8.85546875" style="1"/>
  </cols>
  <sheetData>
    <row r="1" spans="1:9" hidden="1" x14ac:dyDescent="0.25">
      <c r="B1" s="1" t="s">
        <v>10</v>
      </c>
      <c r="C1" s="1" t="s">
        <v>10</v>
      </c>
      <c r="D1" s="25" t="s">
        <v>10</v>
      </c>
      <c r="E1" s="1" t="s">
        <v>10</v>
      </c>
      <c r="F1" s="1" t="s">
        <v>10</v>
      </c>
      <c r="G1" s="1" t="s">
        <v>10</v>
      </c>
      <c r="H1" s="1" t="s">
        <v>10</v>
      </c>
      <c r="I1" s="1" t="s">
        <v>9</v>
      </c>
    </row>
    <row r="2" spans="1:9" hidden="1" x14ac:dyDescent="0.25">
      <c r="B2" s="1" t="s">
        <v>47</v>
      </c>
      <c r="C2" s="1" t="s">
        <v>48</v>
      </c>
      <c r="D2" s="25" t="s">
        <v>49</v>
      </c>
      <c r="E2" s="1" t="s">
        <v>50</v>
      </c>
      <c r="F2" s="1" t="s">
        <v>51</v>
      </c>
      <c r="G2" s="1" t="s">
        <v>52</v>
      </c>
      <c r="H2" s="1" t="s">
        <v>53</v>
      </c>
      <c r="I2" s="1" t="s">
        <v>54</v>
      </c>
    </row>
    <row r="3" spans="1:9" x14ac:dyDescent="0.25">
      <c r="A3" s="17" t="s">
        <v>55</v>
      </c>
      <c r="B3" s="17" t="s">
        <v>56</v>
      </c>
      <c r="C3" s="17" t="s">
        <v>57</v>
      </c>
      <c r="D3" s="26" t="s">
        <v>58</v>
      </c>
      <c r="E3" s="17" t="s">
        <v>59</v>
      </c>
      <c r="F3" s="17" t="s">
        <v>60</v>
      </c>
      <c r="G3" s="17" t="s">
        <v>61</v>
      </c>
      <c r="H3" s="17" t="s">
        <v>62</v>
      </c>
      <c r="I3" s="17" t="s">
        <v>63</v>
      </c>
    </row>
    <row r="4" spans="1:9" ht="18.75" x14ac:dyDescent="0.3">
      <c r="A4" s="27">
        <v>1</v>
      </c>
      <c r="B4" s="28" t="s">
        <v>72</v>
      </c>
      <c r="C4" s="28" t="s">
        <v>73</v>
      </c>
      <c r="D4" s="28" t="s">
        <v>74</v>
      </c>
      <c r="E4" s="29" t="s">
        <v>75</v>
      </c>
      <c r="F4" s="30">
        <v>5000</v>
      </c>
      <c r="G4" s="29" t="s">
        <v>76</v>
      </c>
      <c r="H4" s="31"/>
      <c r="I4" s="1" t="s">
        <v>67</v>
      </c>
    </row>
    <row r="5" spans="1:9" ht="18.75" x14ac:dyDescent="0.3">
      <c r="A5" s="27">
        <v>1</v>
      </c>
      <c r="B5" s="28" t="s">
        <v>77</v>
      </c>
      <c r="C5" s="28" t="s">
        <v>78</v>
      </c>
      <c r="D5" s="28" t="s">
        <v>79</v>
      </c>
      <c r="E5" s="29" t="s">
        <v>75</v>
      </c>
      <c r="F5" s="30">
        <v>5000</v>
      </c>
      <c r="G5" s="29" t="s">
        <v>76</v>
      </c>
      <c r="I5" s="1" t="s">
        <v>67</v>
      </c>
    </row>
    <row r="6" spans="1:9" ht="18.75" x14ac:dyDescent="0.3">
      <c r="A6" s="27">
        <v>1</v>
      </c>
      <c r="B6" s="28" t="s">
        <v>80</v>
      </c>
      <c r="C6" s="28" t="s">
        <v>81</v>
      </c>
      <c r="D6" s="28" t="s">
        <v>82</v>
      </c>
      <c r="E6" s="29" t="s">
        <v>75</v>
      </c>
      <c r="F6" s="30">
        <v>5000</v>
      </c>
      <c r="G6" s="29" t="s">
        <v>76</v>
      </c>
      <c r="I6" s="1" t="s">
        <v>67</v>
      </c>
    </row>
    <row r="7" spans="1:9" ht="18.75" x14ac:dyDescent="0.3">
      <c r="A7" s="27">
        <v>1</v>
      </c>
      <c r="B7" s="28" t="s">
        <v>83</v>
      </c>
      <c r="C7" s="28" t="s">
        <v>84</v>
      </c>
      <c r="D7" s="28" t="s">
        <v>85</v>
      </c>
      <c r="E7" s="29" t="s">
        <v>75</v>
      </c>
      <c r="F7" s="30">
        <v>5000</v>
      </c>
      <c r="G7" s="29" t="s">
        <v>76</v>
      </c>
      <c r="I7" s="1" t="s">
        <v>66</v>
      </c>
    </row>
    <row r="8" spans="1:9" ht="18.75" x14ac:dyDescent="0.3">
      <c r="A8" s="27">
        <v>1</v>
      </c>
      <c r="B8" s="28" t="s">
        <v>86</v>
      </c>
      <c r="C8" s="28" t="s">
        <v>87</v>
      </c>
      <c r="D8" s="28" t="s">
        <v>88</v>
      </c>
      <c r="E8" s="29" t="s">
        <v>75</v>
      </c>
      <c r="F8" s="30">
        <v>4999</v>
      </c>
      <c r="G8" s="29" t="s">
        <v>76</v>
      </c>
      <c r="I8" s="1" t="s">
        <v>67</v>
      </c>
    </row>
    <row r="9" spans="1:9" ht="18.75" x14ac:dyDescent="0.3">
      <c r="A9" s="27">
        <v>1</v>
      </c>
      <c r="B9" s="28" t="s">
        <v>89</v>
      </c>
      <c r="C9" s="28" t="s">
        <v>90</v>
      </c>
      <c r="D9" s="28" t="s">
        <v>91</v>
      </c>
      <c r="E9" s="29" t="s">
        <v>75</v>
      </c>
      <c r="F9" s="30">
        <v>5000</v>
      </c>
      <c r="G9" s="29" t="s">
        <v>76</v>
      </c>
      <c r="I9" s="1" t="s">
        <v>66</v>
      </c>
    </row>
    <row r="10" spans="1:9" ht="18.75" x14ac:dyDescent="0.3">
      <c r="A10" s="27">
        <v>1</v>
      </c>
      <c r="B10" s="28" t="s">
        <v>92</v>
      </c>
      <c r="C10" s="28" t="s">
        <v>90</v>
      </c>
      <c r="D10" s="28" t="s">
        <v>93</v>
      </c>
      <c r="E10" s="29" t="s">
        <v>75</v>
      </c>
      <c r="F10" s="30">
        <v>5000</v>
      </c>
      <c r="G10" s="29" t="s">
        <v>76</v>
      </c>
      <c r="I10" s="1" t="s">
        <v>67</v>
      </c>
    </row>
    <row r="11" spans="1:9" ht="18.75" x14ac:dyDescent="0.3">
      <c r="A11" s="27">
        <v>1</v>
      </c>
      <c r="B11" s="28" t="s">
        <v>94</v>
      </c>
      <c r="C11" s="28" t="s">
        <v>95</v>
      </c>
      <c r="D11" s="28" t="s">
        <v>88</v>
      </c>
      <c r="E11" s="29" t="s">
        <v>75</v>
      </c>
      <c r="F11" s="30">
        <v>5000</v>
      </c>
      <c r="G11" s="29" t="s">
        <v>76</v>
      </c>
      <c r="I11" s="1" t="s">
        <v>66</v>
      </c>
    </row>
    <row r="12" spans="1:9" ht="18.75" x14ac:dyDescent="0.3">
      <c r="A12" s="27">
        <v>1</v>
      </c>
      <c r="B12" s="28" t="s">
        <v>96</v>
      </c>
      <c r="C12" s="28" t="s">
        <v>97</v>
      </c>
      <c r="D12" s="28" t="s">
        <v>98</v>
      </c>
      <c r="E12" s="29" t="s">
        <v>75</v>
      </c>
      <c r="F12" s="30">
        <v>5000</v>
      </c>
      <c r="G12" s="29" t="s">
        <v>76</v>
      </c>
      <c r="I12" s="1" t="s">
        <v>67</v>
      </c>
    </row>
    <row r="13" spans="1:9" ht="18.75" x14ac:dyDescent="0.3">
      <c r="A13" s="27">
        <v>1</v>
      </c>
      <c r="B13" s="28" t="s">
        <v>99</v>
      </c>
      <c r="C13" s="28" t="s">
        <v>100</v>
      </c>
      <c r="D13" s="28" t="s">
        <v>101</v>
      </c>
      <c r="E13" s="29" t="s">
        <v>75</v>
      </c>
      <c r="F13" s="30">
        <v>4868.1400000000003</v>
      </c>
      <c r="G13" s="29" t="s">
        <v>76</v>
      </c>
      <c r="I13" s="1" t="s">
        <v>66</v>
      </c>
    </row>
    <row r="14" spans="1:9" ht="18.75" x14ac:dyDescent="0.3">
      <c r="A14" s="27">
        <v>1</v>
      </c>
      <c r="B14" s="28" t="s">
        <v>102</v>
      </c>
      <c r="C14" s="28" t="s">
        <v>103</v>
      </c>
      <c r="D14" s="28" t="s">
        <v>104</v>
      </c>
      <c r="E14" s="29" t="s">
        <v>75</v>
      </c>
      <c r="F14" s="30">
        <v>4840</v>
      </c>
      <c r="G14" s="29" t="s">
        <v>76</v>
      </c>
      <c r="I14" s="1" t="s">
        <v>67</v>
      </c>
    </row>
    <row r="15" spans="1:9" ht="18.75" x14ac:dyDescent="0.3">
      <c r="A15" s="27">
        <v>1</v>
      </c>
      <c r="B15" s="28" t="s">
        <v>105</v>
      </c>
      <c r="C15" s="28" t="s">
        <v>106</v>
      </c>
      <c r="D15" s="28" t="s">
        <v>107</v>
      </c>
      <c r="E15" s="29" t="s">
        <v>75</v>
      </c>
      <c r="F15" s="30">
        <v>5000</v>
      </c>
      <c r="G15" s="29" t="s">
        <v>76</v>
      </c>
      <c r="I15" s="1" t="s">
        <v>66</v>
      </c>
    </row>
    <row r="16" spans="1:9" ht="18.75" x14ac:dyDescent="0.3">
      <c r="A16" s="27">
        <v>1</v>
      </c>
      <c r="B16" s="28" t="s">
        <v>108</v>
      </c>
      <c r="C16" s="28" t="s">
        <v>109</v>
      </c>
      <c r="D16" s="28" t="s">
        <v>110</v>
      </c>
      <c r="E16" s="29" t="s">
        <v>75</v>
      </c>
      <c r="F16" s="30">
        <v>4963</v>
      </c>
      <c r="G16" s="29" t="s">
        <v>76</v>
      </c>
      <c r="I16" s="1" t="s">
        <v>67</v>
      </c>
    </row>
    <row r="17" spans="1:9" ht="18.75" x14ac:dyDescent="0.3">
      <c r="A17" s="27">
        <v>1</v>
      </c>
      <c r="B17" s="28" t="s">
        <v>111</v>
      </c>
      <c r="C17" s="28" t="s">
        <v>112</v>
      </c>
      <c r="D17" s="28" t="s">
        <v>98</v>
      </c>
      <c r="E17" s="29" t="s">
        <v>75</v>
      </c>
      <c r="F17" s="30">
        <v>5000</v>
      </c>
      <c r="G17" s="29" t="s">
        <v>76</v>
      </c>
      <c r="I17" s="1" t="s">
        <v>66</v>
      </c>
    </row>
    <row r="18" spans="1:9" ht="18.75" x14ac:dyDescent="0.3">
      <c r="A18" s="27">
        <v>1</v>
      </c>
      <c r="B18" s="28" t="s">
        <v>113</v>
      </c>
      <c r="C18" s="28" t="s">
        <v>114</v>
      </c>
      <c r="D18" s="28" t="s">
        <v>115</v>
      </c>
      <c r="E18" s="29" t="s">
        <v>75</v>
      </c>
      <c r="F18" s="30">
        <v>4895</v>
      </c>
      <c r="G18" s="29" t="s">
        <v>76</v>
      </c>
      <c r="I18" s="1" t="s">
        <v>66</v>
      </c>
    </row>
    <row r="19" spans="1:9" ht="18.75" x14ac:dyDescent="0.3">
      <c r="A19" s="27">
        <v>1</v>
      </c>
      <c r="B19" s="28" t="s">
        <v>116</v>
      </c>
      <c r="C19" s="28" t="s">
        <v>117</v>
      </c>
      <c r="D19" s="28" t="s">
        <v>118</v>
      </c>
      <c r="E19" s="29" t="s">
        <v>75</v>
      </c>
      <c r="F19" s="30">
        <v>4808</v>
      </c>
      <c r="G19" s="29" t="s">
        <v>76</v>
      </c>
      <c r="I19" s="1" t="s">
        <v>66</v>
      </c>
    </row>
    <row r="20" spans="1:9" ht="18.75" x14ac:dyDescent="0.3">
      <c r="A20" s="27">
        <v>1</v>
      </c>
      <c r="B20" s="28" t="s">
        <v>119</v>
      </c>
      <c r="C20" s="28" t="s">
        <v>120</v>
      </c>
      <c r="D20" s="28" t="s">
        <v>121</v>
      </c>
      <c r="E20" s="29" t="s">
        <v>75</v>
      </c>
      <c r="F20" s="30">
        <v>5000</v>
      </c>
      <c r="G20" s="29" t="s">
        <v>76</v>
      </c>
      <c r="I20" s="1" t="s">
        <v>66</v>
      </c>
    </row>
    <row r="21" spans="1:9" ht="18.75" x14ac:dyDescent="0.3">
      <c r="A21" s="27">
        <v>1</v>
      </c>
      <c r="B21" s="28" t="s">
        <v>122</v>
      </c>
      <c r="C21" s="28" t="s">
        <v>123</v>
      </c>
      <c r="D21" s="28" t="s">
        <v>124</v>
      </c>
      <c r="E21" s="29" t="s">
        <v>75</v>
      </c>
      <c r="F21" s="30">
        <v>4945.5600000000004</v>
      </c>
      <c r="G21" s="29" t="s">
        <v>76</v>
      </c>
      <c r="I21" s="1" t="s">
        <v>66</v>
      </c>
    </row>
    <row r="22" spans="1:9" ht="18.75" x14ac:dyDescent="0.3">
      <c r="A22" s="27">
        <v>1</v>
      </c>
      <c r="B22" s="28" t="s">
        <v>125</v>
      </c>
      <c r="C22" s="28" t="s">
        <v>126</v>
      </c>
      <c r="D22" s="28" t="s">
        <v>82</v>
      </c>
      <c r="E22" s="29" t="s">
        <v>75</v>
      </c>
      <c r="F22" s="30">
        <v>4921.45</v>
      </c>
      <c r="G22" s="29" t="s">
        <v>76</v>
      </c>
      <c r="I22" s="1" t="s">
        <v>67</v>
      </c>
    </row>
    <row r="23" spans="1:9" ht="18.75" x14ac:dyDescent="0.3">
      <c r="A23" s="27">
        <v>1</v>
      </c>
      <c r="B23" s="28" t="s">
        <v>127</v>
      </c>
      <c r="C23" s="28" t="s">
        <v>128</v>
      </c>
      <c r="D23" s="28" t="s">
        <v>129</v>
      </c>
      <c r="E23" s="29" t="s">
        <v>75</v>
      </c>
      <c r="F23" s="30">
        <v>4917.7299999999996</v>
      </c>
      <c r="G23" s="29" t="s">
        <v>76</v>
      </c>
      <c r="I23" s="1" t="s">
        <v>66</v>
      </c>
    </row>
    <row r="24" spans="1:9" ht="18.75" x14ac:dyDescent="0.3">
      <c r="A24" s="27">
        <v>1</v>
      </c>
      <c r="B24" s="28" t="s">
        <v>130</v>
      </c>
      <c r="C24" s="28" t="s">
        <v>131</v>
      </c>
      <c r="D24" s="28" t="s">
        <v>132</v>
      </c>
      <c r="E24" s="29" t="s">
        <v>75</v>
      </c>
      <c r="F24" s="30">
        <v>5000</v>
      </c>
      <c r="G24" s="29" t="s">
        <v>76</v>
      </c>
      <c r="I24" s="1" t="s">
        <v>66</v>
      </c>
    </row>
    <row r="25" spans="1:9" ht="18.75" x14ac:dyDescent="0.3">
      <c r="A25" s="27">
        <v>1</v>
      </c>
      <c r="B25" s="28" t="s">
        <v>133</v>
      </c>
      <c r="C25" s="28" t="s">
        <v>134</v>
      </c>
      <c r="D25" s="28" t="s">
        <v>135</v>
      </c>
      <c r="E25" s="29" t="s">
        <v>75</v>
      </c>
      <c r="F25" s="30">
        <v>4992.2</v>
      </c>
      <c r="G25" s="29" t="s">
        <v>76</v>
      </c>
      <c r="I25" s="1" t="s">
        <v>67</v>
      </c>
    </row>
    <row r="26" spans="1:9" ht="18.75" x14ac:dyDescent="0.3">
      <c r="A26" s="27">
        <v>1</v>
      </c>
      <c r="B26" s="28" t="s">
        <v>136</v>
      </c>
      <c r="C26" s="28" t="s">
        <v>88</v>
      </c>
      <c r="D26" s="28" t="s">
        <v>137</v>
      </c>
      <c r="E26" s="29" t="s">
        <v>75</v>
      </c>
      <c r="F26" s="30">
        <v>4999.17</v>
      </c>
      <c r="G26" s="29" t="s">
        <v>76</v>
      </c>
      <c r="I26" s="1" t="s">
        <v>66</v>
      </c>
    </row>
    <row r="27" spans="1:9" ht="18.75" x14ac:dyDescent="0.3">
      <c r="A27" s="27">
        <v>1</v>
      </c>
      <c r="B27" s="28" t="s">
        <v>138</v>
      </c>
      <c r="C27" s="28" t="s">
        <v>88</v>
      </c>
      <c r="D27" s="28" t="s">
        <v>139</v>
      </c>
      <c r="E27" s="29" t="s">
        <v>75</v>
      </c>
      <c r="F27" s="30">
        <v>5000</v>
      </c>
      <c r="G27" s="29" t="s">
        <v>76</v>
      </c>
      <c r="I27" s="1" t="s">
        <v>67</v>
      </c>
    </row>
    <row r="28" spans="1:9" ht="18.75" x14ac:dyDescent="0.3">
      <c r="A28" s="27">
        <v>1</v>
      </c>
      <c r="B28" s="28" t="s">
        <v>140</v>
      </c>
      <c r="C28" s="28" t="s">
        <v>141</v>
      </c>
      <c r="D28" s="28" t="s">
        <v>142</v>
      </c>
      <c r="E28" s="29" t="s">
        <v>75</v>
      </c>
      <c r="F28" s="30">
        <v>4999.5200000000004</v>
      </c>
      <c r="G28" s="29" t="s">
        <v>76</v>
      </c>
      <c r="I28" s="1" t="s">
        <v>66</v>
      </c>
    </row>
    <row r="29" spans="1:9" ht="18.75" x14ac:dyDescent="0.3">
      <c r="A29" s="27">
        <v>1</v>
      </c>
      <c r="B29" s="28" t="s">
        <v>143</v>
      </c>
      <c r="C29" s="28" t="s">
        <v>144</v>
      </c>
      <c r="D29" s="28" t="s">
        <v>145</v>
      </c>
      <c r="E29" s="29" t="s">
        <v>75</v>
      </c>
      <c r="F29" s="30">
        <v>5000</v>
      </c>
      <c r="G29" s="29" t="s">
        <v>76</v>
      </c>
      <c r="I29" s="1" t="s">
        <v>66</v>
      </c>
    </row>
    <row r="30" spans="1:9" ht="18.75" x14ac:dyDescent="0.3">
      <c r="A30" s="27">
        <v>1</v>
      </c>
      <c r="B30" s="28" t="s">
        <v>146</v>
      </c>
      <c r="C30" s="28" t="s">
        <v>147</v>
      </c>
      <c r="D30" s="28" t="s">
        <v>148</v>
      </c>
      <c r="E30" s="29" t="s">
        <v>75</v>
      </c>
      <c r="F30" s="30">
        <v>4979.92</v>
      </c>
      <c r="G30" s="29" t="s">
        <v>76</v>
      </c>
      <c r="I30" s="1" t="s">
        <v>66</v>
      </c>
    </row>
    <row r="31" spans="1:9" ht="18.75" x14ac:dyDescent="0.3">
      <c r="A31" s="27">
        <v>1</v>
      </c>
      <c r="B31" s="28" t="s">
        <v>149</v>
      </c>
      <c r="C31" s="28" t="s">
        <v>150</v>
      </c>
      <c r="D31" s="28" t="s">
        <v>151</v>
      </c>
      <c r="E31" s="29" t="s">
        <v>75</v>
      </c>
      <c r="F31" s="30">
        <v>4995.1400000000003</v>
      </c>
      <c r="G31" s="29" t="s">
        <v>76</v>
      </c>
      <c r="I31" s="1" t="s">
        <v>66</v>
      </c>
    </row>
    <row r="32" spans="1:9" ht="18.75" x14ac:dyDescent="0.3">
      <c r="A32" s="27">
        <v>1</v>
      </c>
      <c r="B32" s="28" t="s">
        <v>152</v>
      </c>
      <c r="C32" s="28" t="s">
        <v>153</v>
      </c>
      <c r="D32" s="28" t="s">
        <v>154</v>
      </c>
      <c r="E32" s="29" t="s">
        <v>155</v>
      </c>
      <c r="F32" s="30">
        <v>4998.57</v>
      </c>
      <c r="G32" s="29" t="s">
        <v>76</v>
      </c>
      <c r="I32" s="1" t="s">
        <v>66</v>
      </c>
    </row>
    <row r="33" spans="1:9" ht="18.75" x14ac:dyDescent="0.3">
      <c r="A33" s="27">
        <v>1</v>
      </c>
      <c r="B33" s="32" t="s">
        <v>156</v>
      </c>
      <c r="C33" s="32" t="s">
        <v>157</v>
      </c>
      <c r="D33" s="32" t="s">
        <v>158</v>
      </c>
      <c r="E33" s="29" t="s">
        <v>155</v>
      </c>
      <c r="F33" s="33">
        <v>4999.57</v>
      </c>
      <c r="G33" s="29" t="s">
        <v>76</v>
      </c>
      <c r="I33" s="1" t="s">
        <v>66</v>
      </c>
    </row>
    <row r="34" spans="1:9" ht="18.75" x14ac:dyDescent="0.3">
      <c r="A34" s="27">
        <v>1</v>
      </c>
      <c r="B34" s="32" t="s">
        <v>159</v>
      </c>
      <c r="C34" s="32" t="s">
        <v>158</v>
      </c>
      <c r="D34" s="32" t="s">
        <v>160</v>
      </c>
      <c r="E34" s="29" t="s">
        <v>155</v>
      </c>
      <c r="F34" s="33">
        <v>5000</v>
      </c>
      <c r="G34" s="29" t="s">
        <v>76</v>
      </c>
      <c r="I34" s="1" t="s">
        <v>66</v>
      </c>
    </row>
    <row r="35" spans="1:9" ht="18.75" x14ac:dyDescent="0.3">
      <c r="A35" s="27">
        <v>1</v>
      </c>
      <c r="B35" s="32" t="s">
        <v>161</v>
      </c>
      <c r="C35" s="32" t="s">
        <v>162</v>
      </c>
      <c r="D35" s="32" t="s">
        <v>163</v>
      </c>
      <c r="E35" s="29" t="s">
        <v>155</v>
      </c>
      <c r="F35" s="33">
        <v>5000</v>
      </c>
      <c r="G35" s="29" t="s">
        <v>76</v>
      </c>
      <c r="I35" s="1" t="s">
        <v>66</v>
      </c>
    </row>
    <row r="36" spans="1:9" ht="18.75" x14ac:dyDescent="0.3">
      <c r="A36" s="27">
        <v>1</v>
      </c>
      <c r="B36" s="32" t="s">
        <v>164</v>
      </c>
      <c r="C36" s="32" t="s">
        <v>165</v>
      </c>
      <c r="D36" s="32" t="s">
        <v>166</v>
      </c>
      <c r="E36" s="29" t="s">
        <v>155</v>
      </c>
      <c r="F36" s="33">
        <v>4935.8</v>
      </c>
      <c r="G36" s="29" t="s">
        <v>76</v>
      </c>
      <c r="I36" s="1" t="s">
        <v>66</v>
      </c>
    </row>
    <row r="37" spans="1:9" ht="18.75" x14ac:dyDescent="0.3">
      <c r="A37" s="27">
        <v>1</v>
      </c>
      <c r="B37" s="32" t="s">
        <v>167</v>
      </c>
      <c r="C37" s="32" t="s">
        <v>168</v>
      </c>
      <c r="D37" s="32" t="s">
        <v>169</v>
      </c>
      <c r="E37" s="29" t="s">
        <v>155</v>
      </c>
      <c r="F37" s="33">
        <v>4618</v>
      </c>
      <c r="G37" s="29" t="s">
        <v>76</v>
      </c>
      <c r="I37" s="1" t="s">
        <v>66</v>
      </c>
    </row>
    <row r="38" spans="1:9" ht="18.75" x14ac:dyDescent="0.3">
      <c r="A38" s="27">
        <v>1</v>
      </c>
      <c r="B38" s="28" t="s">
        <v>170</v>
      </c>
      <c r="C38" s="28" t="s">
        <v>171</v>
      </c>
      <c r="D38" s="28" t="s">
        <v>172</v>
      </c>
      <c r="E38" s="29" t="s">
        <v>155</v>
      </c>
      <c r="F38" s="30">
        <v>5000</v>
      </c>
      <c r="G38" s="29" t="s">
        <v>76</v>
      </c>
      <c r="I38" s="1" t="s">
        <v>66</v>
      </c>
    </row>
    <row r="39" spans="1:9" ht="18.75" x14ac:dyDescent="0.3">
      <c r="A39" s="27">
        <v>1</v>
      </c>
      <c r="B39" s="34" t="s">
        <v>173</v>
      </c>
      <c r="C39" s="34" t="s">
        <v>174</v>
      </c>
      <c r="D39" s="34" t="s">
        <v>175</v>
      </c>
      <c r="E39" s="29" t="s">
        <v>155</v>
      </c>
      <c r="F39" s="30">
        <v>5000</v>
      </c>
      <c r="G39" s="29" t="s">
        <v>76</v>
      </c>
      <c r="I39" s="1" t="s">
        <v>67</v>
      </c>
    </row>
    <row r="40" spans="1:9" ht="18.75" x14ac:dyDescent="0.3">
      <c r="A40" s="27">
        <v>1</v>
      </c>
      <c r="B40" s="34" t="s">
        <v>176</v>
      </c>
      <c r="C40" s="34" t="s">
        <v>177</v>
      </c>
      <c r="D40" s="34" t="s">
        <v>178</v>
      </c>
      <c r="E40" s="29" t="s">
        <v>155</v>
      </c>
      <c r="F40" s="30">
        <v>5000</v>
      </c>
      <c r="G40" s="29" t="s">
        <v>76</v>
      </c>
      <c r="I40" s="1" t="s">
        <v>66</v>
      </c>
    </row>
    <row r="41" spans="1:9" ht="18.75" x14ac:dyDescent="0.3">
      <c r="A41" s="27">
        <v>1</v>
      </c>
      <c r="B41" s="34" t="s">
        <v>179</v>
      </c>
      <c r="C41" s="34" t="s">
        <v>180</v>
      </c>
      <c r="D41" s="34" t="s">
        <v>181</v>
      </c>
      <c r="E41" s="29" t="s">
        <v>155</v>
      </c>
      <c r="F41" s="30">
        <v>4997</v>
      </c>
      <c r="G41" s="29" t="s">
        <v>76</v>
      </c>
      <c r="I41" s="1" t="s">
        <v>67</v>
      </c>
    </row>
    <row r="42" spans="1:9" ht="18.75" x14ac:dyDescent="0.3">
      <c r="A42" s="27">
        <v>1</v>
      </c>
      <c r="B42" s="34" t="s">
        <v>182</v>
      </c>
      <c r="C42" s="34" t="s">
        <v>183</v>
      </c>
      <c r="D42" s="34" t="s">
        <v>184</v>
      </c>
      <c r="E42" s="29" t="s">
        <v>155</v>
      </c>
      <c r="F42" s="30">
        <v>4966.7299999999996</v>
      </c>
      <c r="G42" s="29" t="s">
        <v>76</v>
      </c>
      <c r="I42" s="1" t="s">
        <v>67</v>
      </c>
    </row>
    <row r="43" spans="1:9" ht="18.75" x14ac:dyDescent="0.3">
      <c r="A43" s="27">
        <v>1</v>
      </c>
      <c r="B43" s="34" t="s">
        <v>185</v>
      </c>
      <c r="C43" s="34" t="s">
        <v>186</v>
      </c>
      <c r="D43" s="34" t="s">
        <v>187</v>
      </c>
      <c r="E43" s="29" t="s">
        <v>155</v>
      </c>
      <c r="F43" s="30">
        <v>4999.9799999999996</v>
      </c>
      <c r="G43" s="29" t="s">
        <v>76</v>
      </c>
      <c r="I43" s="1" t="s">
        <v>66</v>
      </c>
    </row>
    <row r="44" spans="1:9" ht="18.75" x14ac:dyDescent="0.3">
      <c r="A44" s="27">
        <v>1</v>
      </c>
      <c r="B44" s="34" t="s">
        <v>188</v>
      </c>
      <c r="C44" s="34" t="s">
        <v>189</v>
      </c>
      <c r="D44" s="34" t="s">
        <v>190</v>
      </c>
      <c r="E44" s="29" t="s">
        <v>155</v>
      </c>
      <c r="F44" s="30">
        <v>4999.13</v>
      </c>
      <c r="G44" s="29" t="s">
        <v>76</v>
      </c>
      <c r="I44" s="1" t="s">
        <v>66</v>
      </c>
    </row>
    <row r="45" spans="1:9" ht="18.75" x14ac:dyDescent="0.3">
      <c r="A45" s="27">
        <v>1</v>
      </c>
      <c r="B45" s="34" t="s">
        <v>191</v>
      </c>
      <c r="C45" s="34" t="s">
        <v>192</v>
      </c>
      <c r="D45" s="34" t="s">
        <v>193</v>
      </c>
      <c r="E45" s="29" t="s">
        <v>155</v>
      </c>
      <c r="F45" s="30">
        <v>5000</v>
      </c>
      <c r="G45" s="29" t="s">
        <v>76</v>
      </c>
      <c r="I45" s="1" t="s">
        <v>66</v>
      </c>
    </row>
    <row r="46" spans="1:9" ht="18.75" x14ac:dyDescent="0.3">
      <c r="A46" s="27">
        <v>1</v>
      </c>
      <c r="B46" s="34" t="s">
        <v>194</v>
      </c>
      <c r="C46" s="34" t="s">
        <v>195</v>
      </c>
      <c r="D46" s="34" t="s">
        <v>196</v>
      </c>
      <c r="E46" s="29" t="s">
        <v>155</v>
      </c>
      <c r="F46" s="30">
        <v>4999.91</v>
      </c>
      <c r="G46" s="29" t="s">
        <v>76</v>
      </c>
      <c r="I46" s="1" t="s">
        <v>67</v>
      </c>
    </row>
    <row r="47" spans="1:9" ht="18.75" x14ac:dyDescent="0.3">
      <c r="A47" s="27">
        <v>1</v>
      </c>
      <c r="B47" s="28" t="s">
        <v>197</v>
      </c>
      <c r="C47" s="28" t="s">
        <v>198</v>
      </c>
      <c r="D47" s="28" t="s">
        <v>199</v>
      </c>
      <c r="E47" s="29" t="s">
        <v>155</v>
      </c>
      <c r="F47" s="30">
        <v>5000</v>
      </c>
      <c r="G47" s="29" t="s">
        <v>76</v>
      </c>
      <c r="I47" s="1" t="s">
        <v>66</v>
      </c>
    </row>
    <row r="48" spans="1:9" ht="18.75" x14ac:dyDescent="0.3">
      <c r="A48" s="27">
        <v>1</v>
      </c>
      <c r="B48" s="34" t="s">
        <v>200</v>
      </c>
      <c r="C48" s="34" t="s">
        <v>201</v>
      </c>
      <c r="D48" s="34" t="s">
        <v>202</v>
      </c>
      <c r="E48" s="29" t="s">
        <v>155</v>
      </c>
      <c r="F48" s="30">
        <v>4999.5</v>
      </c>
      <c r="G48" s="29" t="s">
        <v>76</v>
      </c>
      <c r="I48" s="1" t="s">
        <v>67</v>
      </c>
    </row>
    <row r="49" spans="1:9" ht="18.75" x14ac:dyDescent="0.3">
      <c r="A49" s="27">
        <v>1</v>
      </c>
      <c r="B49" s="34" t="s">
        <v>203</v>
      </c>
      <c r="C49" s="34" t="s">
        <v>204</v>
      </c>
      <c r="D49" s="34" t="s">
        <v>205</v>
      </c>
      <c r="E49" s="29" t="s">
        <v>155</v>
      </c>
      <c r="F49" s="30">
        <v>5000</v>
      </c>
      <c r="G49" s="29" t="s">
        <v>76</v>
      </c>
      <c r="I49" s="1" t="s">
        <v>67</v>
      </c>
    </row>
    <row r="50" spans="1:9" ht="18.75" x14ac:dyDescent="0.3">
      <c r="A50" s="27">
        <v>1</v>
      </c>
      <c r="B50" s="34" t="s">
        <v>206</v>
      </c>
      <c r="C50" s="34" t="s">
        <v>207</v>
      </c>
      <c r="D50" s="34" t="s">
        <v>137</v>
      </c>
      <c r="E50" s="29" t="s">
        <v>155</v>
      </c>
      <c r="F50" s="30">
        <v>4939</v>
      </c>
      <c r="G50" s="29" t="s">
        <v>76</v>
      </c>
      <c r="I50" s="1" t="s">
        <v>66</v>
      </c>
    </row>
    <row r="51" spans="1:9" ht="18.75" x14ac:dyDescent="0.3">
      <c r="A51" s="27">
        <v>1</v>
      </c>
      <c r="B51" s="34" t="s">
        <v>208</v>
      </c>
      <c r="C51" s="34" t="s">
        <v>209</v>
      </c>
      <c r="D51" s="34" t="s">
        <v>142</v>
      </c>
      <c r="E51" s="29" t="s">
        <v>155</v>
      </c>
      <c r="F51" s="33">
        <v>5000</v>
      </c>
      <c r="G51" s="29" t="s">
        <v>76</v>
      </c>
      <c r="I51" s="1" t="s">
        <v>66</v>
      </c>
    </row>
    <row r="52" spans="1:9" ht="18.75" x14ac:dyDescent="0.3">
      <c r="A52" s="27">
        <v>1</v>
      </c>
      <c r="B52" s="34" t="s">
        <v>210</v>
      </c>
      <c r="C52" s="34" t="s">
        <v>211</v>
      </c>
      <c r="D52" s="34" t="s">
        <v>212</v>
      </c>
      <c r="E52" s="29" t="s">
        <v>155</v>
      </c>
      <c r="F52" s="30">
        <v>4999.8100000000004</v>
      </c>
      <c r="G52" s="29" t="s">
        <v>76</v>
      </c>
      <c r="I52" s="1" t="s">
        <v>66</v>
      </c>
    </row>
    <row r="53" spans="1:9" ht="18.75" x14ac:dyDescent="0.3">
      <c r="A53" s="27">
        <v>1</v>
      </c>
      <c r="B53" s="34" t="s">
        <v>213</v>
      </c>
      <c r="C53" s="34" t="s">
        <v>214</v>
      </c>
      <c r="D53" s="34" t="s">
        <v>215</v>
      </c>
      <c r="E53" s="29" t="s">
        <v>155</v>
      </c>
      <c r="F53" s="30">
        <v>4999.22</v>
      </c>
      <c r="G53" s="29" t="s">
        <v>76</v>
      </c>
      <c r="I53" s="1" t="s">
        <v>66</v>
      </c>
    </row>
    <row r="54" spans="1:9" ht="18.75" x14ac:dyDescent="0.3">
      <c r="A54" s="27">
        <v>1</v>
      </c>
      <c r="B54" s="34" t="s">
        <v>216</v>
      </c>
      <c r="C54" s="34" t="s">
        <v>217</v>
      </c>
      <c r="D54" s="34" t="s">
        <v>218</v>
      </c>
      <c r="E54" s="29" t="s">
        <v>155</v>
      </c>
      <c r="F54" s="30">
        <v>5000</v>
      </c>
      <c r="G54" s="29" t="s">
        <v>76</v>
      </c>
      <c r="I54" s="1" t="s">
        <v>66</v>
      </c>
    </row>
    <row r="55" spans="1:9" ht="18.75" x14ac:dyDescent="0.3">
      <c r="A55" s="27">
        <v>1</v>
      </c>
      <c r="B55" s="34" t="s">
        <v>219</v>
      </c>
      <c r="C55" s="34" t="s">
        <v>220</v>
      </c>
      <c r="D55" s="34" t="s">
        <v>221</v>
      </c>
      <c r="E55" s="29" t="s">
        <v>155</v>
      </c>
      <c r="F55" s="30">
        <v>4935.53</v>
      </c>
      <c r="G55" s="29" t="s">
        <v>76</v>
      </c>
      <c r="I55" s="1" t="s">
        <v>66</v>
      </c>
    </row>
    <row r="56" spans="1:9" ht="18.75" x14ac:dyDescent="0.3">
      <c r="A56" s="27">
        <v>1</v>
      </c>
      <c r="B56" s="34" t="s">
        <v>222</v>
      </c>
      <c r="C56" s="34" t="s">
        <v>223</v>
      </c>
      <c r="D56" s="34" t="s">
        <v>190</v>
      </c>
      <c r="E56" s="29" t="s">
        <v>155</v>
      </c>
      <c r="F56" s="30">
        <v>4999.13</v>
      </c>
      <c r="G56" s="29" t="s">
        <v>76</v>
      </c>
      <c r="I56" s="1" t="s">
        <v>67</v>
      </c>
    </row>
    <row r="57" spans="1:9" ht="18.75" x14ac:dyDescent="0.3">
      <c r="A57" s="27">
        <v>1</v>
      </c>
      <c r="B57" s="34" t="s">
        <v>224</v>
      </c>
      <c r="C57" s="34" t="s">
        <v>225</v>
      </c>
      <c r="D57" s="34" t="s">
        <v>226</v>
      </c>
      <c r="E57" s="29" t="s">
        <v>155</v>
      </c>
      <c r="F57" s="30">
        <v>4999.8999999999996</v>
      </c>
      <c r="G57" s="29" t="s">
        <v>76</v>
      </c>
      <c r="I57" s="1" t="s">
        <v>66</v>
      </c>
    </row>
    <row r="58" spans="1:9" ht="18.75" x14ac:dyDescent="0.3">
      <c r="A58" s="27">
        <v>1</v>
      </c>
      <c r="B58" s="34" t="s">
        <v>227</v>
      </c>
      <c r="C58" s="34" t="s">
        <v>228</v>
      </c>
      <c r="D58" s="34" t="s">
        <v>132</v>
      </c>
      <c r="E58" s="29" t="s">
        <v>155</v>
      </c>
      <c r="F58" s="30">
        <v>5000</v>
      </c>
      <c r="G58" s="29" t="s">
        <v>76</v>
      </c>
      <c r="I58" s="1" t="s">
        <v>66</v>
      </c>
    </row>
    <row r="59" spans="1:9" ht="18.75" x14ac:dyDescent="0.3">
      <c r="A59" s="27">
        <v>1</v>
      </c>
      <c r="B59" s="32" t="s">
        <v>229</v>
      </c>
      <c r="C59" s="32" t="s">
        <v>230</v>
      </c>
      <c r="D59" s="32" t="s">
        <v>231</v>
      </c>
      <c r="E59" s="29" t="s">
        <v>155</v>
      </c>
      <c r="F59" s="30">
        <v>5000</v>
      </c>
      <c r="G59" s="29" t="s">
        <v>76</v>
      </c>
      <c r="I59" s="1" t="s">
        <v>66</v>
      </c>
    </row>
    <row r="60" spans="1:9" ht="18.75" x14ac:dyDescent="0.3">
      <c r="A60" s="27">
        <v>1</v>
      </c>
      <c r="B60" s="34" t="s">
        <v>232</v>
      </c>
      <c r="C60" s="34" t="s">
        <v>233</v>
      </c>
      <c r="D60" s="34" t="s">
        <v>234</v>
      </c>
      <c r="E60" s="29" t="s">
        <v>155</v>
      </c>
      <c r="F60" s="30">
        <v>4933.33</v>
      </c>
      <c r="G60" s="29" t="s">
        <v>76</v>
      </c>
      <c r="I60" s="1" t="s">
        <v>66</v>
      </c>
    </row>
    <row r="61" spans="1:9" ht="18.75" x14ac:dyDescent="0.3">
      <c r="A61" s="27">
        <v>1</v>
      </c>
      <c r="B61" s="34" t="s">
        <v>235</v>
      </c>
      <c r="C61" s="34" t="s">
        <v>236</v>
      </c>
      <c r="D61" s="34" t="s">
        <v>237</v>
      </c>
      <c r="E61" s="29" t="s">
        <v>155</v>
      </c>
      <c r="F61" s="30">
        <v>5000</v>
      </c>
      <c r="G61" s="29" t="s">
        <v>76</v>
      </c>
      <c r="I61" s="1" t="s">
        <v>66</v>
      </c>
    </row>
    <row r="62" spans="1:9" ht="18.75" x14ac:dyDescent="0.3">
      <c r="A62" s="27">
        <v>1</v>
      </c>
      <c r="B62" s="28" t="s">
        <v>238</v>
      </c>
      <c r="C62" s="28" t="s">
        <v>239</v>
      </c>
      <c r="D62" s="28" t="s">
        <v>240</v>
      </c>
      <c r="E62" s="29" t="s">
        <v>155</v>
      </c>
      <c r="F62" s="30">
        <v>5000</v>
      </c>
      <c r="G62" s="29" t="s">
        <v>76</v>
      </c>
      <c r="I62" s="1" t="s">
        <v>66</v>
      </c>
    </row>
    <row r="63" spans="1:9" ht="18.75" x14ac:dyDescent="0.3">
      <c r="A63" s="27">
        <v>1</v>
      </c>
      <c r="B63" s="28" t="s">
        <v>241</v>
      </c>
      <c r="C63" s="28" t="s">
        <v>242</v>
      </c>
      <c r="D63" s="28" t="s">
        <v>243</v>
      </c>
      <c r="E63" s="29" t="s">
        <v>155</v>
      </c>
      <c r="F63" s="30">
        <v>5000</v>
      </c>
      <c r="G63" s="29" t="s">
        <v>76</v>
      </c>
      <c r="I63" s="1" t="s">
        <v>67</v>
      </c>
    </row>
    <row r="64" spans="1:9" ht="18.75" x14ac:dyDescent="0.3">
      <c r="A64" s="27">
        <v>1</v>
      </c>
      <c r="B64" s="28" t="s">
        <v>244</v>
      </c>
      <c r="C64" s="28" t="s">
        <v>245</v>
      </c>
      <c r="D64" s="28" t="s">
        <v>246</v>
      </c>
      <c r="E64" s="29" t="s">
        <v>155</v>
      </c>
      <c r="F64" s="30">
        <v>4358.5</v>
      </c>
      <c r="G64" s="29" t="s">
        <v>76</v>
      </c>
      <c r="I64" s="1" t="s">
        <v>66</v>
      </c>
    </row>
    <row r="65" spans="1:9" ht="18.75" x14ac:dyDescent="0.3">
      <c r="A65" s="27">
        <v>1</v>
      </c>
      <c r="B65" s="28" t="s">
        <v>247</v>
      </c>
      <c r="C65" s="28" t="s">
        <v>248</v>
      </c>
      <c r="D65" s="28" t="s">
        <v>249</v>
      </c>
      <c r="E65" s="29" t="s">
        <v>155</v>
      </c>
      <c r="F65" s="30">
        <v>4997.04</v>
      </c>
      <c r="G65" s="29" t="s">
        <v>76</v>
      </c>
      <c r="I65" s="1" t="s">
        <v>67</v>
      </c>
    </row>
    <row r="66" spans="1:9" ht="18.75" x14ac:dyDescent="0.3">
      <c r="A66" s="27">
        <v>1</v>
      </c>
      <c r="B66" s="32" t="s">
        <v>250</v>
      </c>
      <c r="C66" s="32" t="s">
        <v>251</v>
      </c>
      <c r="D66" s="32" t="s">
        <v>252</v>
      </c>
      <c r="E66" s="29" t="s">
        <v>155</v>
      </c>
      <c r="F66" s="30">
        <v>5000</v>
      </c>
      <c r="G66" s="29" t="s">
        <v>76</v>
      </c>
      <c r="I66" s="1" t="s">
        <v>67</v>
      </c>
    </row>
    <row r="67" spans="1:9" ht="18.75" x14ac:dyDescent="0.3">
      <c r="A67" s="27">
        <v>1</v>
      </c>
      <c r="B67" s="28" t="s">
        <v>253</v>
      </c>
      <c r="C67" s="28" t="s">
        <v>254</v>
      </c>
      <c r="D67" s="28" t="s">
        <v>243</v>
      </c>
      <c r="E67" s="29" t="s">
        <v>155</v>
      </c>
      <c r="F67" s="30">
        <v>4977.32</v>
      </c>
      <c r="G67" s="29" t="s">
        <v>76</v>
      </c>
      <c r="I67" s="1" t="s">
        <v>66</v>
      </c>
    </row>
    <row r="68" spans="1:9" ht="18.75" x14ac:dyDescent="0.3">
      <c r="A68" s="27">
        <v>1</v>
      </c>
      <c r="B68" s="28" t="s">
        <v>255</v>
      </c>
      <c r="C68" s="28" t="s">
        <v>82</v>
      </c>
      <c r="D68" s="28" t="s">
        <v>214</v>
      </c>
      <c r="E68" s="29" t="s">
        <v>155</v>
      </c>
      <c r="F68" s="30">
        <v>4998</v>
      </c>
      <c r="G68" s="29" t="s">
        <v>76</v>
      </c>
      <c r="I68" s="1" t="s">
        <v>67</v>
      </c>
    </row>
    <row r="69" spans="1:9" ht="18.75" x14ac:dyDescent="0.3">
      <c r="A69" s="27">
        <v>1</v>
      </c>
      <c r="B69" s="28" t="s">
        <v>256</v>
      </c>
      <c r="C69" s="28" t="s">
        <v>257</v>
      </c>
      <c r="D69" s="28" t="s">
        <v>85</v>
      </c>
      <c r="E69" s="29" t="s">
        <v>258</v>
      </c>
      <c r="F69" s="30">
        <v>5000</v>
      </c>
      <c r="G69" s="29" t="s">
        <v>76</v>
      </c>
      <c r="I69" s="1" t="s">
        <v>66</v>
      </c>
    </row>
    <row r="70" spans="1:9" ht="18.75" x14ac:dyDescent="0.3">
      <c r="A70" s="27">
        <v>1</v>
      </c>
      <c r="B70" s="28" t="s">
        <v>259</v>
      </c>
      <c r="C70" s="28" t="s">
        <v>260</v>
      </c>
      <c r="D70" s="28" t="s">
        <v>261</v>
      </c>
      <c r="E70" s="29" t="s">
        <v>258</v>
      </c>
      <c r="F70" s="30">
        <v>4945.55</v>
      </c>
      <c r="G70" s="29" t="s">
        <v>76</v>
      </c>
      <c r="I70" s="1" t="s">
        <v>67</v>
      </c>
    </row>
    <row r="71" spans="1:9" ht="18.75" x14ac:dyDescent="0.3">
      <c r="A71" s="27">
        <v>1</v>
      </c>
      <c r="B71" s="28" t="s">
        <v>262</v>
      </c>
      <c r="C71" s="28" t="s">
        <v>263</v>
      </c>
      <c r="D71" s="28" t="s">
        <v>264</v>
      </c>
      <c r="E71" s="29" t="s">
        <v>258</v>
      </c>
      <c r="F71" s="30">
        <v>4953.9399999999996</v>
      </c>
      <c r="G71" s="29" t="s">
        <v>76</v>
      </c>
      <c r="I71" s="1" t="s">
        <v>66</v>
      </c>
    </row>
    <row r="72" spans="1:9" ht="18.75" x14ac:dyDescent="0.3">
      <c r="A72" s="27">
        <v>1</v>
      </c>
      <c r="B72" s="28" t="s">
        <v>265</v>
      </c>
      <c r="C72" s="28" t="s">
        <v>266</v>
      </c>
      <c r="D72" s="28" t="s">
        <v>209</v>
      </c>
      <c r="E72" s="29" t="s">
        <v>258</v>
      </c>
      <c r="F72" s="30">
        <v>4899</v>
      </c>
      <c r="G72" s="29" t="s">
        <v>76</v>
      </c>
      <c r="I72" s="1" t="s">
        <v>66</v>
      </c>
    </row>
    <row r="73" spans="1:9" ht="18.75" x14ac:dyDescent="0.3">
      <c r="A73" s="27">
        <v>1</v>
      </c>
      <c r="B73" s="28" t="s">
        <v>267</v>
      </c>
      <c r="C73" s="28" t="s">
        <v>268</v>
      </c>
      <c r="D73" s="28" t="s">
        <v>269</v>
      </c>
      <c r="E73" s="29" t="s">
        <v>258</v>
      </c>
      <c r="F73" s="35">
        <v>5000</v>
      </c>
      <c r="G73" s="29" t="s">
        <v>76</v>
      </c>
      <c r="I73" s="1" t="s">
        <v>67</v>
      </c>
    </row>
    <row r="74" spans="1:9" ht="18.75" x14ac:dyDescent="0.3">
      <c r="A74" s="27">
        <v>1</v>
      </c>
      <c r="B74" s="28" t="s">
        <v>270</v>
      </c>
      <c r="C74" s="28" t="s">
        <v>271</v>
      </c>
      <c r="D74" s="28" t="s">
        <v>104</v>
      </c>
      <c r="E74" s="29" t="s">
        <v>258</v>
      </c>
      <c r="F74" s="30">
        <v>4979.3599999999997</v>
      </c>
      <c r="G74" s="29" t="s">
        <v>76</v>
      </c>
      <c r="I74" s="1" t="s">
        <v>66</v>
      </c>
    </row>
    <row r="75" spans="1:9" ht="18.75" x14ac:dyDescent="0.3">
      <c r="A75" s="27">
        <v>1</v>
      </c>
      <c r="B75" s="28" t="s">
        <v>272</v>
      </c>
      <c r="C75" s="28" t="s">
        <v>273</v>
      </c>
      <c r="D75" s="28" t="s">
        <v>274</v>
      </c>
      <c r="E75" s="29" t="s">
        <v>258</v>
      </c>
      <c r="F75" s="30">
        <v>5000</v>
      </c>
      <c r="G75" s="29" t="s">
        <v>76</v>
      </c>
      <c r="I75" s="1" t="s">
        <v>66</v>
      </c>
    </row>
    <row r="76" spans="1:9" ht="18.75" x14ac:dyDescent="0.3">
      <c r="A76" s="27">
        <v>1</v>
      </c>
      <c r="B76" s="32" t="s">
        <v>275</v>
      </c>
      <c r="C76" s="32" t="s">
        <v>276</v>
      </c>
      <c r="D76" s="32" t="s">
        <v>277</v>
      </c>
      <c r="E76" s="29" t="s">
        <v>258</v>
      </c>
      <c r="F76" s="36">
        <v>4959</v>
      </c>
      <c r="G76" s="29" t="s">
        <v>76</v>
      </c>
      <c r="I76" s="1" t="s">
        <v>67</v>
      </c>
    </row>
    <row r="77" spans="1:9" ht="18.75" x14ac:dyDescent="0.3">
      <c r="A77" s="27">
        <v>1</v>
      </c>
      <c r="B77" s="28" t="s">
        <v>278</v>
      </c>
      <c r="C77" s="28" t="s">
        <v>279</v>
      </c>
      <c r="D77" s="28" t="s">
        <v>280</v>
      </c>
      <c r="E77" s="29" t="s">
        <v>258</v>
      </c>
      <c r="F77" s="37">
        <v>4951.9799999999996</v>
      </c>
      <c r="G77" s="29" t="s">
        <v>76</v>
      </c>
      <c r="I77" s="1" t="s">
        <v>66</v>
      </c>
    </row>
    <row r="78" spans="1:9" ht="18.75" x14ac:dyDescent="0.3">
      <c r="A78" s="27">
        <v>1</v>
      </c>
      <c r="B78" s="28" t="s">
        <v>281</v>
      </c>
      <c r="C78" s="28" t="s">
        <v>282</v>
      </c>
      <c r="D78" s="28" t="s">
        <v>82</v>
      </c>
      <c r="E78" s="29" t="s">
        <v>258</v>
      </c>
      <c r="F78" s="30">
        <v>5000</v>
      </c>
      <c r="G78" s="29" t="s">
        <v>76</v>
      </c>
      <c r="I78" s="1" t="s">
        <v>67</v>
      </c>
    </row>
    <row r="79" spans="1:9" ht="18.75" x14ac:dyDescent="0.3">
      <c r="A79" s="27">
        <v>1</v>
      </c>
      <c r="B79" s="28" t="s">
        <v>283</v>
      </c>
      <c r="C79" s="28" t="s">
        <v>284</v>
      </c>
      <c r="D79" s="28" t="s">
        <v>126</v>
      </c>
      <c r="E79" s="29" t="s">
        <v>258</v>
      </c>
      <c r="F79" s="30">
        <v>5000</v>
      </c>
      <c r="G79" s="29" t="s">
        <v>76</v>
      </c>
      <c r="I79" s="1" t="s">
        <v>66</v>
      </c>
    </row>
    <row r="80" spans="1:9" ht="18.75" x14ac:dyDescent="0.3">
      <c r="A80" s="27">
        <v>1</v>
      </c>
      <c r="B80" s="34" t="s">
        <v>285</v>
      </c>
      <c r="C80" s="34" t="s">
        <v>209</v>
      </c>
      <c r="D80" s="34" t="s">
        <v>109</v>
      </c>
      <c r="E80" s="29" t="s">
        <v>258</v>
      </c>
      <c r="F80" s="30">
        <v>5000</v>
      </c>
      <c r="G80" s="29" t="s">
        <v>76</v>
      </c>
      <c r="I80" s="1" t="s">
        <v>66</v>
      </c>
    </row>
    <row r="81" spans="1:9" ht="18.75" x14ac:dyDescent="0.3">
      <c r="A81" s="27">
        <v>1</v>
      </c>
      <c r="B81" s="28" t="s">
        <v>286</v>
      </c>
      <c r="C81" s="28" t="s">
        <v>287</v>
      </c>
      <c r="D81" s="28" t="s">
        <v>178</v>
      </c>
      <c r="E81" s="29" t="s">
        <v>258</v>
      </c>
      <c r="F81" s="30">
        <v>5000</v>
      </c>
      <c r="G81" s="29" t="s">
        <v>76</v>
      </c>
      <c r="I81" s="1" t="s">
        <v>66</v>
      </c>
    </row>
    <row r="82" spans="1:9" ht="18.75" x14ac:dyDescent="0.3">
      <c r="A82" s="27">
        <v>1</v>
      </c>
      <c r="B82" s="28" t="s">
        <v>288</v>
      </c>
      <c r="C82" s="28" t="s">
        <v>289</v>
      </c>
      <c r="D82" s="28" t="s">
        <v>290</v>
      </c>
      <c r="E82" s="29" t="s">
        <v>258</v>
      </c>
      <c r="F82" s="30">
        <v>5000</v>
      </c>
      <c r="G82" s="29" t="s">
        <v>76</v>
      </c>
      <c r="I82" s="1" t="s">
        <v>67</v>
      </c>
    </row>
    <row r="83" spans="1:9" ht="18.75" x14ac:dyDescent="0.3">
      <c r="A83" s="27">
        <v>1</v>
      </c>
      <c r="B83" s="28" t="s">
        <v>291</v>
      </c>
      <c r="C83" s="28" t="s">
        <v>266</v>
      </c>
      <c r="D83" s="28" t="s">
        <v>209</v>
      </c>
      <c r="E83" s="29" t="s">
        <v>258</v>
      </c>
      <c r="F83" s="30">
        <v>5000</v>
      </c>
      <c r="G83" s="29" t="s">
        <v>76</v>
      </c>
      <c r="I83" s="1" t="s">
        <v>66</v>
      </c>
    </row>
    <row r="84" spans="1:9" ht="17.25" customHeight="1" x14ac:dyDescent="0.3">
      <c r="A84" s="27">
        <v>1</v>
      </c>
      <c r="B84" s="28" t="s">
        <v>292</v>
      </c>
      <c r="C84" s="28" t="s">
        <v>202</v>
      </c>
      <c r="D84" s="28" t="s">
        <v>88</v>
      </c>
      <c r="E84" s="29" t="s">
        <v>258</v>
      </c>
      <c r="F84" s="30">
        <v>5000</v>
      </c>
      <c r="G84" s="29" t="s">
        <v>76</v>
      </c>
      <c r="I84" s="1" t="s">
        <v>66</v>
      </c>
    </row>
    <row r="85" spans="1:9" ht="18.75" x14ac:dyDescent="0.3">
      <c r="A85" s="27">
        <v>1</v>
      </c>
      <c r="B85" s="28" t="s">
        <v>293</v>
      </c>
      <c r="C85" s="28" t="s">
        <v>88</v>
      </c>
      <c r="D85" s="28" t="s">
        <v>294</v>
      </c>
      <c r="E85" s="29" t="s">
        <v>258</v>
      </c>
      <c r="F85" s="30">
        <v>5000</v>
      </c>
      <c r="G85" s="29" t="s">
        <v>76</v>
      </c>
      <c r="I85" s="1" t="s">
        <v>67</v>
      </c>
    </row>
    <row r="86" spans="1:9" ht="18.75" x14ac:dyDescent="0.3">
      <c r="A86" s="27">
        <v>1</v>
      </c>
      <c r="B86" s="28" t="s">
        <v>295</v>
      </c>
      <c r="C86" s="28" t="s">
        <v>296</v>
      </c>
      <c r="D86" s="28" t="s">
        <v>297</v>
      </c>
      <c r="E86" s="29" t="s">
        <v>258</v>
      </c>
      <c r="F86" s="30">
        <v>4996.7700000000004</v>
      </c>
      <c r="G86" s="29" t="s">
        <v>76</v>
      </c>
      <c r="I86" s="1" t="s">
        <v>66</v>
      </c>
    </row>
    <row r="87" spans="1:9" ht="18.75" x14ac:dyDescent="0.3">
      <c r="A87" s="27">
        <v>1</v>
      </c>
      <c r="B87" s="28" t="s">
        <v>298</v>
      </c>
      <c r="C87" s="28" t="s">
        <v>82</v>
      </c>
      <c r="D87" s="28" t="s">
        <v>299</v>
      </c>
      <c r="E87" s="29" t="s">
        <v>258</v>
      </c>
      <c r="F87" s="30">
        <v>5000</v>
      </c>
      <c r="G87" s="29" t="s">
        <v>76</v>
      </c>
      <c r="I87" s="1" t="s">
        <v>66</v>
      </c>
    </row>
    <row r="88" spans="1:9" ht="18.75" x14ac:dyDescent="0.3">
      <c r="A88" s="27">
        <v>1</v>
      </c>
      <c r="B88" s="28" t="s">
        <v>300</v>
      </c>
      <c r="C88" s="28" t="s">
        <v>300</v>
      </c>
      <c r="D88" s="28" t="s">
        <v>300</v>
      </c>
      <c r="E88" s="29" t="s">
        <v>258</v>
      </c>
      <c r="F88" s="30">
        <v>5000</v>
      </c>
      <c r="G88" s="29" t="s">
        <v>76</v>
      </c>
      <c r="I88" s="1" t="s">
        <v>67</v>
      </c>
    </row>
    <row r="89" spans="1:9" ht="18.75" x14ac:dyDescent="0.3">
      <c r="A89" s="27">
        <v>1</v>
      </c>
      <c r="B89" s="34" t="s">
        <v>301</v>
      </c>
      <c r="C89" s="34" t="s">
        <v>302</v>
      </c>
      <c r="D89" s="34" t="s">
        <v>303</v>
      </c>
      <c r="E89" s="29" t="s">
        <v>258</v>
      </c>
      <c r="F89" s="36">
        <v>5000</v>
      </c>
      <c r="G89" s="29" t="s">
        <v>76</v>
      </c>
      <c r="I89" s="1" t="s">
        <v>66</v>
      </c>
    </row>
    <row r="90" spans="1:9" ht="18.75" x14ac:dyDescent="0.3">
      <c r="A90" s="27">
        <v>1</v>
      </c>
      <c r="B90" s="28" t="s">
        <v>304</v>
      </c>
      <c r="C90" s="28" t="s">
        <v>305</v>
      </c>
      <c r="D90" s="28" t="s">
        <v>306</v>
      </c>
      <c r="E90" s="29" t="s">
        <v>258</v>
      </c>
      <c r="F90" s="35">
        <v>4963.37</v>
      </c>
      <c r="G90" s="29" t="s">
        <v>76</v>
      </c>
      <c r="I90" s="1" t="s">
        <v>67</v>
      </c>
    </row>
    <row r="91" spans="1:9" ht="18.75" x14ac:dyDescent="0.3">
      <c r="A91" s="27">
        <v>1</v>
      </c>
      <c r="B91" s="28" t="s">
        <v>307</v>
      </c>
      <c r="C91" s="28" t="s">
        <v>308</v>
      </c>
      <c r="D91" s="28" t="s">
        <v>214</v>
      </c>
      <c r="E91" s="29" t="s">
        <v>258</v>
      </c>
      <c r="F91" s="30">
        <v>4927</v>
      </c>
      <c r="G91" s="29" t="s">
        <v>76</v>
      </c>
      <c r="I91" s="1" t="s">
        <v>66</v>
      </c>
    </row>
    <row r="92" spans="1:9" ht="18.75" x14ac:dyDescent="0.3">
      <c r="A92" s="27">
        <v>1</v>
      </c>
      <c r="B92" s="28" t="s">
        <v>309</v>
      </c>
      <c r="C92" s="28" t="s">
        <v>310</v>
      </c>
      <c r="D92" s="28" t="s">
        <v>311</v>
      </c>
      <c r="E92" s="29" t="s">
        <v>258</v>
      </c>
      <c r="F92" s="30">
        <v>4899</v>
      </c>
      <c r="G92" s="29" t="s">
        <v>76</v>
      </c>
      <c r="I92" s="1" t="s">
        <v>67</v>
      </c>
    </row>
    <row r="93" spans="1:9" ht="18.75" x14ac:dyDescent="0.3">
      <c r="A93" s="27">
        <v>1</v>
      </c>
      <c r="B93" s="28" t="s">
        <v>312</v>
      </c>
      <c r="C93" s="28" t="s">
        <v>313</v>
      </c>
      <c r="D93" s="28" t="s">
        <v>314</v>
      </c>
      <c r="E93" s="29" t="s">
        <v>258</v>
      </c>
      <c r="F93" s="30">
        <v>5000</v>
      </c>
      <c r="G93" s="29" t="s">
        <v>76</v>
      </c>
      <c r="I93" s="1" t="s">
        <v>66</v>
      </c>
    </row>
    <row r="94" spans="1:9" ht="18.75" x14ac:dyDescent="0.3">
      <c r="A94" s="27">
        <v>1</v>
      </c>
      <c r="B94" s="28" t="s">
        <v>315</v>
      </c>
      <c r="C94" s="28" t="s">
        <v>207</v>
      </c>
      <c r="D94" s="28" t="s">
        <v>316</v>
      </c>
      <c r="E94" s="29" t="s">
        <v>258</v>
      </c>
      <c r="F94" s="30">
        <v>5000</v>
      </c>
      <c r="G94" s="29" t="s">
        <v>76</v>
      </c>
      <c r="I94" s="1" t="s">
        <v>66</v>
      </c>
    </row>
    <row r="95" spans="1:9" ht="18.75" x14ac:dyDescent="0.3">
      <c r="A95" s="27">
        <v>1</v>
      </c>
      <c r="B95" s="32" t="s">
        <v>317</v>
      </c>
      <c r="C95" s="32" t="s">
        <v>318</v>
      </c>
      <c r="D95" s="32" t="s">
        <v>319</v>
      </c>
      <c r="E95" s="29" t="s">
        <v>258</v>
      </c>
      <c r="F95" s="36">
        <v>4843</v>
      </c>
      <c r="G95" s="29" t="s">
        <v>76</v>
      </c>
      <c r="I95" s="1" t="s">
        <v>67</v>
      </c>
    </row>
    <row r="96" spans="1:9" ht="18.75" x14ac:dyDescent="0.3">
      <c r="A96" s="27">
        <v>1</v>
      </c>
      <c r="B96" s="28" t="s">
        <v>320</v>
      </c>
      <c r="C96" s="28" t="s">
        <v>321</v>
      </c>
      <c r="D96" s="28" t="s">
        <v>322</v>
      </c>
      <c r="E96" s="29" t="s">
        <v>258</v>
      </c>
      <c r="F96" s="30">
        <v>5000</v>
      </c>
      <c r="G96" s="29" t="s">
        <v>76</v>
      </c>
      <c r="I96" s="1" t="s">
        <v>66</v>
      </c>
    </row>
    <row r="97" spans="1:9" ht="18.75" x14ac:dyDescent="0.3">
      <c r="A97" s="27">
        <v>1</v>
      </c>
      <c r="B97" s="28" t="s">
        <v>323</v>
      </c>
      <c r="C97" s="28" t="s">
        <v>324</v>
      </c>
      <c r="D97" s="28" t="s">
        <v>325</v>
      </c>
      <c r="E97" s="29" t="s">
        <v>258</v>
      </c>
      <c r="F97" s="30">
        <v>5000</v>
      </c>
      <c r="G97" s="29" t="s">
        <v>76</v>
      </c>
      <c r="I97" s="1" t="s">
        <v>66</v>
      </c>
    </row>
    <row r="98" spans="1:9" ht="18.75" x14ac:dyDescent="0.3">
      <c r="A98" s="27">
        <v>1</v>
      </c>
      <c r="B98" s="28" t="s">
        <v>326</v>
      </c>
      <c r="C98" s="28" t="s">
        <v>327</v>
      </c>
      <c r="D98" s="28" t="s">
        <v>328</v>
      </c>
      <c r="E98" s="29" t="s">
        <v>258</v>
      </c>
      <c r="F98" s="30">
        <v>5000</v>
      </c>
      <c r="G98" s="29" t="s">
        <v>76</v>
      </c>
      <c r="I98" s="1" t="s">
        <v>66</v>
      </c>
    </row>
    <row r="99" spans="1:9" ht="18.75" x14ac:dyDescent="0.3">
      <c r="A99" s="27">
        <v>1</v>
      </c>
      <c r="B99" s="28" t="s">
        <v>329</v>
      </c>
      <c r="C99" s="28" t="s">
        <v>330</v>
      </c>
      <c r="D99" s="28" t="s">
        <v>331</v>
      </c>
      <c r="E99" s="29" t="s">
        <v>258</v>
      </c>
      <c r="F99" s="30">
        <v>5000</v>
      </c>
      <c r="G99" s="29" t="s">
        <v>76</v>
      </c>
      <c r="I99" s="1" t="s">
        <v>67</v>
      </c>
    </row>
    <row r="100" spans="1:9" ht="18.75" x14ac:dyDescent="0.3">
      <c r="A100" s="27">
        <v>1</v>
      </c>
      <c r="B100" s="28" t="s">
        <v>332</v>
      </c>
      <c r="C100" s="28" t="s">
        <v>239</v>
      </c>
      <c r="D100" s="28" t="s">
        <v>333</v>
      </c>
      <c r="E100" s="29" t="s">
        <v>258</v>
      </c>
      <c r="F100" s="30">
        <v>5000</v>
      </c>
      <c r="G100" s="29" t="s">
        <v>76</v>
      </c>
      <c r="I100" s="1" t="s">
        <v>66</v>
      </c>
    </row>
    <row r="101" spans="1:9" ht="18.75" x14ac:dyDescent="0.3">
      <c r="A101" s="27">
        <v>1</v>
      </c>
      <c r="B101" s="28" t="s">
        <v>334</v>
      </c>
      <c r="C101" s="38" t="s">
        <v>82</v>
      </c>
      <c r="D101" s="28" t="s">
        <v>308</v>
      </c>
      <c r="E101" s="29" t="s">
        <v>258</v>
      </c>
      <c r="F101" s="30">
        <v>5000</v>
      </c>
      <c r="G101" s="29" t="s">
        <v>76</v>
      </c>
      <c r="I101" s="1" t="s">
        <v>66</v>
      </c>
    </row>
    <row r="102" spans="1:9" ht="18.75" x14ac:dyDescent="0.3">
      <c r="A102" s="27">
        <v>1</v>
      </c>
      <c r="B102" s="28" t="s">
        <v>335</v>
      </c>
      <c r="C102" s="39" t="s">
        <v>336</v>
      </c>
      <c r="D102" s="28" t="s">
        <v>337</v>
      </c>
      <c r="E102" s="29" t="s">
        <v>258</v>
      </c>
      <c r="F102" s="35">
        <v>2394</v>
      </c>
      <c r="G102" s="29" t="s">
        <v>76</v>
      </c>
      <c r="I102" s="1" t="s">
        <v>66</v>
      </c>
    </row>
    <row r="112" spans="1:9" x14ac:dyDescent="0.25">
      <c r="B112" s="40"/>
      <c r="C112" s="41"/>
    </row>
    <row r="113" spans="2:2" x14ac:dyDescent="0.25">
      <c r="B113" s="25"/>
    </row>
    <row r="114" spans="2:2" x14ac:dyDescent="0.25">
      <c r="B114" s="25"/>
    </row>
  </sheetData>
  <dataValidations count="1">
    <dataValidation type="list" allowBlank="1" showErrorMessage="1" sqref="I4:I102">
      <formula1>Hidden_1_Tabla_4032488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2"/>
  <sheetViews>
    <sheetView workbookViewId="0">
      <selection activeCell="N28" sqref="N28"/>
    </sheetView>
  </sheetViews>
  <sheetFormatPr baseColWidth="10" defaultColWidth="8.85546875" defaultRowHeight="15" x14ac:dyDescent="0.25"/>
  <cols>
    <col min="1" max="16384" width="8.85546875" style="1"/>
  </cols>
  <sheetData>
    <row r="1" spans="1:1" x14ac:dyDescent="0.25">
      <c r="A1" s="1" t="s">
        <v>66</v>
      </c>
    </row>
    <row r="2" spans="1:1" x14ac:dyDescent="0.25">
      <c r="A2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8</vt:i4>
      </vt:variant>
    </vt:vector>
  </HeadingPairs>
  <TitlesOfParts>
    <vt:vector size="26" baseType="lpstr">
      <vt:lpstr>Hoja1</vt:lpstr>
      <vt:lpstr>Reporte de Formatos (4)</vt:lpstr>
      <vt:lpstr>Hidden_1 (4)</vt:lpstr>
      <vt:lpstr>Tabla_403248 (4)</vt:lpstr>
      <vt:lpstr>Hidden_1_Tabla_403248 (4)</vt:lpstr>
      <vt:lpstr>Reporte de Formatos (3)</vt:lpstr>
      <vt:lpstr>Hidden_1 (3)</vt:lpstr>
      <vt:lpstr>Tabla_403248 (3)</vt:lpstr>
      <vt:lpstr>Hidden_1_Tabla_403248 (3)</vt:lpstr>
      <vt:lpstr>Hoja1 (2)</vt:lpstr>
      <vt:lpstr>Hidden_1_Tabla_403248 (2)</vt:lpstr>
      <vt:lpstr>Tabla_403248 (2)</vt:lpstr>
      <vt:lpstr>Hidden_1 (2)</vt:lpstr>
      <vt:lpstr>Reporte de Formatos (2)</vt:lpstr>
      <vt:lpstr>Hidden_1_Tabla_403248</vt:lpstr>
      <vt:lpstr>Tabla_403248</vt:lpstr>
      <vt:lpstr>Hidden_1</vt:lpstr>
      <vt:lpstr>Reporte de Formatos</vt:lpstr>
      <vt:lpstr>'Hidden_1_Tabla_403248 (2)'!Hidden_1_Tabla_4032488</vt:lpstr>
      <vt:lpstr>'Hidden_1_Tabla_403248 (3)'!Hidden_1_Tabla_4032488</vt:lpstr>
      <vt:lpstr>'Hidden_1_Tabla_403248 (4)'!Hidden_1_Tabla_4032488</vt:lpstr>
      <vt:lpstr>Hidden_1_Tabla_4032488</vt:lpstr>
      <vt:lpstr>'Hidden_1 (2)'!Hidden_13</vt:lpstr>
      <vt:lpstr>'Hidden_1 (3)'!Hidden_13</vt:lpstr>
      <vt:lpstr>'Hidden_1 (4)'!Hidden_13</vt:lpstr>
      <vt:lpstr>Hidden_13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2020-10-26T19:32:37Z</dcterms:modified>
</cp:coreProperties>
</file>