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LIO A SEPTIEMBRE SIPOT\Nueva carpeta\"/>
    </mc:Choice>
  </mc:AlternateContent>
  <xr:revisionPtr revIDLastSave="0" documentId="13_ncr:1_{E4A03B00-0ED8-423B-9D72-096BA89A4A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</workbook>
</file>

<file path=xl/sharedStrings.xml><?xml version="1.0" encoding="utf-8"?>
<sst xmlns="http://schemas.openxmlformats.org/spreadsheetml/2006/main" count="413" uniqueCount="195">
  <si>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</si>
  <si>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</si>
  <si>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</si>
  <si>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</si>
  <si>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</si>
  <si>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</si>
  <si>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</si>
  <si>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</si>
  <si>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</si>
  <si>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</si>
  <si>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</si>
  <si>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</si>
  <si>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</si>
  <si>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</si>
  <si>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</si>
  <si>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</si>
  <si>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</si>
  <si>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</si>
  <si>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</si>
  <si>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</si>
  <si>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</si>
  <si>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</si>
  <si>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</si>
  <si>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</si>
  <si>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</si>
  <si>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</si>
  <si>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</si>
  <si>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</si>
  <si>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</si>
  <si>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</si>
  <si>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</si>
  <si>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</si>
  <si>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</si>
  <si>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</si>
  <si>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</si>
  <si>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</si>
  <si>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</si>
  <si>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</si>
  <si>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</si>
  <si>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</si>
  <si>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</si>
  <si>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</si>
  <si>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</si>
  <si>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</si>
  <si>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</si>
  <si>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</si>
  <si>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</si>
  <si>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</si>
  <si>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</si>
  <si>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</si>
  <si>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</si>
  <si>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</si>
  <si>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</si>
  <si>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</si>
  <si>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</si>
  <si>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</si>
  <si>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</si>
  <si>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</si>
  <si>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</si>
  <si>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</si>
  <si>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</si>
  <si>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</si>
  <si>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</si>
  <si>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</si>
  <si>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</si>
  <si>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</si>
  <si>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</si>
  <si>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</si>
  <si>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</si>
  <si>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</si>
  <si>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</si>
  <si>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</si>
  <si>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</si>
  <si>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</si>
  <si>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</si>
  <si>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</si>
  <si>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</si>
  <si>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</si>
  <si>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</si>
  <si>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</si>
  <si>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</si>
  <si>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</si>
  <si>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</si>
  <si>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</si>
  <si>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</si>
  <si>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</si>
  <si>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</si>
  <si>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</si>
  <si>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</si>
  <si>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</si>
  <si>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</si>
  <si>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</si>
  <si>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</si>
  <si>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</si>
  <si>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</si>
  <si>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</si>
  <si>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</si>
  <si>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</si>
  <si>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</si>
  <si>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</si>
  <si>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</si>
  <si>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</si>
  <si>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</si>
  <si>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</si>
  <si>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</si>
  <si>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</si>
  <si>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</si>
  <si>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</si>
  <si>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</si>
  <si>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</si>
  <si>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</si>
  <si>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</si>
  <si>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</si>
  <si>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</si>
  <si>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</si>
  <si>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</si>
  <si>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</si>
  <si>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</si>
  <si>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</si>
  <si>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</si>
  <si>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</si>
  <si>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</si>
  <si>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</si>
  <si>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</si>
  <si>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</si>
  <si>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</si>
  <si>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</si>
  <si>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</si>
  <si>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</si>
  <si>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</si>
  <si>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</si>
  <si>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</si>
  <si>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</si>
  <si>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</si>
  <si>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</si>
  <si>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</si>
  <si>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</si>
  <si>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</si>
  <si>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</si>
  <si>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</si>
  <si>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</si>
  <si>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</si>
  <si>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</si>
  <si>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</si>
  <si>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</si>
  <si>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</si>
  <si>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</si>
  <si>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</si>
  <si>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</si>
  <si>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</si>
  <si>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</si>
  <si>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</si>
  <si>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</si>
  <si>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</si>
  <si>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</si>
  <si>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</si>
  <si>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</si>
  <si>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</si>
  <si>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</si>
  <si>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</si>
  <si>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Gastos Médicos</t>
  </si>
  <si>
    <t>Ma. Guadalupe Sarabia Moreno</t>
  </si>
  <si>
    <t>Jefatura de Atención Ciudadana</t>
  </si>
  <si>
    <t>Ley Orgánica Municipal para el Estado de Guanajuato, Artículo 17</t>
  </si>
  <si>
    <t>https://www.salamanca.gob.mx/Transparencia/InfoPublica/Reglamentos/REGLAMENTOS/MANUALES%20DE%20ORG.%20Y%20PROCEDIMIENTOS/MANUAL%20ATENCI%C3%93N%20CIUDADANA/MOYP%20ATENCI%C3%93N%20CIUDADANA.pdf</t>
  </si>
  <si>
    <t>No aplica porque no existe un proceso previo a las actividades del programa</t>
  </si>
  <si>
    <t>No aplica ya que no existe una estimación</t>
  </si>
  <si>
    <t>Estar desempleado, tener un sueldo menor a 3000, no contar con servicio de IMSS</t>
  </si>
  <si>
    <t xml:space="preserve">"Lineamientos para el otorgamiento de apoyos" Capítulo I, Artículo 4  </t>
  </si>
  <si>
    <t>Redactar su queja a nombre de Secretaria Particular y depositarla en Buzón de quejas y sugerencias.</t>
  </si>
  <si>
    <t>Cuando se le niegue la ayuda de un Programa vigente</t>
  </si>
  <si>
    <t>El ciudadano tiene que acudir a la oficina de Atención Ciudadana a realizar la Cancelación por medio de un escrito.</t>
  </si>
  <si>
    <t>01/07/2020 30/09/2020</t>
  </si>
  <si>
    <t>Se está trabajando en implementar un mecanismo de evaluación</t>
  </si>
  <si>
    <t>No aplica porque no hay recomendaciones</t>
  </si>
  <si>
    <t>Recibir sugerencias del ciudadano en el buzón de quejas y sugerencias  que se encuentra dentro de la oficina de atención ciudadana</t>
  </si>
  <si>
    <t>No hay articulacion de otros programas sociales</t>
  </si>
  <si>
    <t>https://www.salamanca.gob.mx/Transparencia/InfoPublica/Reglamentos/REGLAMENTOS/MANUALES%20DE%20ORG.%20Y%20PROCEDIMIENTOS/MANUAL%20CIAC/MANUAL-CIAC%20OK..pdf</t>
  </si>
  <si>
    <t>https://drive.google.com/file/d/1vfZIEbeysWSRsNJ6zuS5ZfSwp9lnqeVB/view?usp=sharing</t>
  </si>
  <si>
    <t xml:space="preserve"> Hipervínculo doc. De modificaciones a los alcances: No aplica porque no hay modificaciones. Hipervínculo al calendario presupuestal:No existe como tal un calendario presupuestal. Hipervinculo de resultado de informe de evaluacion: No se hace ninguna evaluación. Hipervínculo de resultados de mecanismos de evaluación: no aplica ya que no se ha implementado un mecanismo de evaluación. Indicadores respecto de la ejecución del programa Tabla: 4033259: no se han creado indicadores respecto a la ejecución del programa. Hipervinculo de evaluaciones: no hay hipervinculo a las evaluaciones ya que no hay ninguna evaluación. Tabla 403301 no aplica ya que no tenemos ninguna evaluación a programas</t>
  </si>
  <si>
    <t>Gastos Despensas</t>
  </si>
  <si>
    <t>Recibir sugerencias del ciudadano en el buzón de quejas y sugerencias  que se encuentra dentro de la oficina de atencion ciudadana</t>
  </si>
  <si>
    <t>Gastos Escolares</t>
  </si>
  <si>
    <t>Gastos Funerarios</t>
  </si>
  <si>
    <t>Gastos Varios</t>
  </si>
  <si>
    <t>Gastos de Construcción</t>
  </si>
  <si>
    <t>Brindar apoyo al ciudadano en base a los programas que se manejan, de acuerdo a sus necesidades.</t>
  </si>
  <si>
    <t>Brindar el apoyo para una mejor calidad de vida</t>
  </si>
  <si>
    <t>Que las personas puedan mejorar su salud</t>
  </si>
  <si>
    <t>Brindar el apoyo para que las personas puedan subsistir en el día a día</t>
  </si>
  <si>
    <t>Que las personas tengan una mejor fuente de alimentación</t>
  </si>
  <si>
    <t>Brindar el apoyo para que el ciudadano pueda llegar a su destino</t>
  </si>
  <si>
    <t>Que las personas lleguen a su destino</t>
  </si>
  <si>
    <t>Que las personas tengan una mejor calidad de vida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</si>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</sst>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80A]General"/>
    <numFmt numFmtId="165" formatCode="[$-80A]dd/m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3" borderId="0"/>
    <xf numFmtId="164" fontId="4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4" fontId="3" fillId="3" borderId="0" xfId="1" applyAlignment="1">
      <alignment horizontal="center" vertical="center"/>
    </xf>
    <xf numFmtId="165" fontId="3" fillId="3" borderId="0" xfId="1" applyNumberFormat="1" applyAlignment="1">
      <alignment horizontal="center" vertical="center"/>
    </xf>
    <xf numFmtId="164" fontId="3" fillId="3" borderId="0" xfId="1" applyAlignment="1">
      <alignment horizontal="center" vertical="center" wrapText="1"/>
    </xf>
    <xf numFmtId="164" fontId="4" fillId="3" borderId="0" xfId="2" applyAlignment="1">
      <alignment wrapText="1"/>
    </xf>
    <xf numFmtId="165" fontId="3" fillId="3" borderId="0" xfId="1" applyNumberFormat="1" applyAlignment="1">
      <alignment horizontal="center" vertical="center" wrapText="1"/>
    </xf>
    <xf numFmtId="164" fontId="3" fillId="3" borderId="0" xfId="1" applyAlignment="1">
      <alignment horizontal="right" vertical="top"/>
    </xf>
    <xf numFmtId="164" fontId="3" fillId="3" borderId="0" xfId="1" applyAlignment="1">
      <alignment horizontal="right" vertical="top" wrapText="1"/>
    </xf>
    <xf numFmtId="164" fontId="3" fillId="3" borderId="0" xfId="1" applyAlignment="1">
      <alignment horizontal="left" vertical="top" wrapText="1"/>
    </xf>
    <xf numFmtId="164" fontId="3" fillId="3" borderId="0" xfId="1" applyAlignment="1">
      <alignment horizontal="left" vertical="center" wrapText="1"/>
    </xf>
    <xf numFmtId="164" fontId="4" fillId="3" borderId="0" xfId="2" applyAlignment="1">
      <alignment vertical="top" wrapText="1"/>
    </xf>
    <xf numFmtId="164" fontId="4" fillId="3" borderId="0" xfId="2" applyAlignment="1">
      <alignment horizontal="left" vertical="top" wrapText="1"/>
    </xf>
    <xf numFmtId="165" fontId="3" fillId="3" borderId="0" xfId="1" applyNumberFormat="1" applyAlignment="1">
      <alignment horizontal="right" vertical="top"/>
    </xf>
    <xf numFmtId="164" fontId="4" fillId="3" borderId="0" xfId="2" applyAlignment="1">
      <alignment horizontal="center" wrapText="1"/>
    </xf>
    <xf numFmtId="164" fontId="3" fillId="3" borderId="0" xfId="1" applyAlignment="1">
      <alignment vertical="top"/>
    </xf>
    <xf numFmtId="164" fontId="3" fillId="3" borderId="0" xfId="1"/>
    <xf numFmtId="164" fontId="3" fillId="3" borderId="0" xfId="1" applyAlignment="1">
      <alignment horizontal="right"/>
    </xf>
    <xf numFmtId="164" fontId="3" fillId="3" borderId="0" xfId="1" applyAlignment="1">
      <alignment wrapText="1"/>
    </xf>
    <xf numFmtId="164" fontId="3" fillId="3" borderId="0" xfId="1" applyAlignment="1">
      <alignment vertical="top" wrapText="1"/>
    </xf>
  </cellXfs>
  <cellStyles count="3">
    <cellStyle name="Excel Built-in Hyperlink" xfId="2" xr:uid="{91FF1ACB-85C5-4599-A4B3-7D79616FD00B}"/>
    <cellStyle name="Excel Built-in Normal" xfId="1" xr:uid="{62FEEE0A-9EEB-420D-A869-5DB7E1EC4C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3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Relationship Id="rId7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Relationship Id="rId12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2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1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Relationship Id="rId6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11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Relationship Id="rId5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Relationship Id="rId10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4" Type="http://schemas.openxmlformats.org/officeDocument/2006/relationships/hyperlink" Target="https://www.salamanca.gob.mx/Transparencia/InfoPublica/Reglamentos/REGLAMENTOS/MANUALES%20DE%20ORG.%20Y%20PROCEDIMIENTOS/MANUAL%20CIAC/MANUAL-CIAC%20OK..pdf" TargetMode="External"/><Relationship Id="rId9" Type="http://schemas.openxmlformats.org/officeDocument/2006/relationships/hyperlink" Target="https://www.salamanca.gob.mx/Transparencia/InfoPublica/Reglamentos/REGLAMENTOS/MANUALES%20DE%20ORG.%20Y%20PROCEDIMIENTOS/MANUAL%20ATENCI&#211;N%20CIUDADANA/MOYP%20ATENCI&#211;N%20CIUDADA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12" workbookViewId="0">
      <selection activeCell="W3" sqref="W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7.140625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3" t="s">
        <v>65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95" x14ac:dyDescent="0.25">
      <c r="A8" s="6">
        <v>2020</v>
      </c>
      <c r="B8" s="7">
        <v>44013</v>
      </c>
      <c r="C8" s="7">
        <v>44104</v>
      </c>
      <c r="D8" s="8" t="s">
        <v>114</v>
      </c>
      <c r="E8" s="8" t="s">
        <v>160</v>
      </c>
      <c r="F8" s="8" t="s">
        <v>120</v>
      </c>
      <c r="G8" s="6" t="s">
        <v>161</v>
      </c>
      <c r="H8" s="6" t="s">
        <v>162</v>
      </c>
      <c r="I8" s="8" t="s">
        <v>163</v>
      </c>
      <c r="J8" s="9" t="s">
        <v>164</v>
      </c>
      <c r="K8" s="6" t="s">
        <v>120</v>
      </c>
      <c r="L8" s="10">
        <v>44013</v>
      </c>
      <c r="M8" s="10">
        <v>44104</v>
      </c>
      <c r="N8" s="8" t="s">
        <v>165</v>
      </c>
      <c r="O8" s="8">
        <v>1</v>
      </c>
      <c r="P8" s="6">
        <v>12</v>
      </c>
      <c r="Q8" s="8" t="s">
        <v>166</v>
      </c>
      <c r="R8" s="8">
        <v>2000</v>
      </c>
      <c r="S8" s="8">
        <v>2000</v>
      </c>
      <c r="T8" s="8">
        <v>2000</v>
      </c>
      <c r="U8" s="11">
        <v>2000</v>
      </c>
      <c r="V8" s="11">
        <v>2000</v>
      </c>
      <c r="W8" s="11"/>
      <c r="X8" s="11"/>
      <c r="Y8" s="12" t="s">
        <v>167</v>
      </c>
      <c r="Z8" s="13" t="s">
        <v>168</v>
      </c>
      <c r="AA8" s="11">
        <v>2000</v>
      </c>
      <c r="AB8" s="11">
        <v>2000</v>
      </c>
      <c r="AC8" s="12" t="s">
        <v>169</v>
      </c>
      <c r="AD8" s="12" t="s">
        <v>170</v>
      </c>
      <c r="AE8" s="12" t="s">
        <v>171</v>
      </c>
      <c r="AF8" s="12" t="s">
        <v>172</v>
      </c>
      <c r="AG8" s="14" t="s">
        <v>173</v>
      </c>
      <c r="AH8" s="12" t="s">
        <v>162</v>
      </c>
      <c r="AI8" s="11"/>
      <c r="AJ8" s="12" t="s">
        <v>174</v>
      </c>
      <c r="AK8" s="6">
        <v>1</v>
      </c>
      <c r="AL8" s="12" t="s">
        <v>175</v>
      </c>
      <c r="AM8" s="11" t="s">
        <v>120</v>
      </c>
      <c r="AN8" s="12" t="s">
        <v>176</v>
      </c>
      <c r="AO8" s="11" t="s">
        <v>120</v>
      </c>
      <c r="AP8" s="15" t="s">
        <v>177</v>
      </c>
      <c r="AQ8" s="11"/>
      <c r="AR8" s="16" t="s">
        <v>178</v>
      </c>
      <c r="AS8" s="12" t="s">
        <v>162</v>
      </c>
      <c r="AT8" s="17">
        <v>44117</v>
      </c>
      <c r="AU8" s="17">
        <v>44117</v>
      </c>
      <c r="AV8" s="14" t="s">
        <v>179</v>
      </c>
    </row>
    <row r="9" spans="1:48" ht="195" x14ac:dyDescent="0.25">
      <c r="A9" s="6">
        <v>2020</v>
      </c>
      <c r="B9" s="7">
        <v>44013</v>
      </c>
      <c r="C9" s="7">
        <v>44104</v>
      </c>
      <c r="D9" s="8" t="s">
        <v>114</v>
      </c>
      <c r="E9" s="8" t="s">
        <v>180</v>
      </c>
      <c r="F9" s="8" t="s">
        <v>120</v>
      </c>
      <c r="G9" s="6" t="s">
        <v>161</v>
      </c>
      <c r="H9" s="6" t="s">
        <v>162</v>
      </c>
      <c r="I9" s="8" t="s">
        <v>163</v>
      </c>
      <c r="J9" s="9" t="s">
        <v>164</v>
      </c>
      <c r="K9" s="6" t="s">
        <v>120</v>
      </c>
      <c r="L9" s="10">
        <v>44013</v>
      </c>
      <c r="M9" s="10">
        <v>44104</v>
      </c>
      <c r="N9" s="8" t="s">
        <v>165</v>
      </c>
      <c r="O9" s="8">
        <v>2</v>
      </c>
      <c r="P9" s="6">
        <v>33</v>
      </c>
      <c r="Q9" s="8" t="s">
        <v>166</v>
      </c>
      <c r="R9" s="8">
        <v>2000</v>
      </c>
      <c r="S9" s="8">
        <v>2000</v>
      </c>
      <c r="T9" s="8">
        <v>2000</v>
      </c>
      <c r="U9" s="11">
        <v>2000</v>
      </c>
      <c r="V9" s="11">
        <v>2000</v>
      </c>
      <c r="W9" s="11"/>
      <c r="X9" s="11"/>
      <c r="Y9" s="12" t="s">
        <v>167</v>
      </c>
      <c r="Z9" s="13" t="s">
        <v>168</v>
      </c>
      <c r="AA9" s="11">
        <v>2000</v>
      </c>
      <c r="AB9" s="11">
        <v>2000</v>
      </c>
      <c r="AC9" s="12" t="s">
        <v>169</v>
      </c>
      <c r="AD9" s="12" t="s">
        <v>170</v>
      </c>
      <c r="AE9" s="12" t="s">
        <v>171</v>
      </c>
      <c r="AF9" s="12" t="s">
        <v>172</v>
      </c>
      <c r="AG9" s="14" t="s">
        <v>173</v>
      </c>
      <c r="AH9" s="12" t="s">
        <v>162</v>
      </c>
      <c r="AI9" s="11"/>
      <c r="AJ9" s="12" t="s">
        <v>174</v>
      </c>
      <c r="AK9" s="6">
        <v>1</v>
      </c>
      <c r="AL9" s="12" t="s">
        <v>181</v>
      </c>
      <c r="AM9" s="11" t="s">
        <v>120</v>
      </c>
      <c r="AN9" s="12" t="s">
        <v>176</v>
      </c>
      <c r="AO9" s="11" t="s">
        <v>120</v>
      </c>
      <c r="AP9" s="15" t="s">
        <v>177</v>
      </c>
      <c r="AQ9" s="11"/>
      <c r="AR9" s="16" t="s">
        <v>178</v>
      </c>
      <c r="AS9" s="12" t="s">
        <v>162</v>
      </c>
      <c r="AT9" s="17">
        <v>44117</v>
      </c>
      <c r="AU9" s="17">
        <v>44117</v>
      </c>
      <c r="AV9" s="14" t="s">
        <v>179</v>
      </c>
    </row>
    <row r="10" spans="1:48" ht="195" x14ac:dyDescent="0.25">
      <c r="A10" s="6">
        <v>2020</v>
      </c>
      <c r="B10" s="7">
        <v>44013</v>
      </c>
      <c r="C10" s="7">
        <v>44104</v>
      </c>
      <c r="D10" s="8" t="s">
        <v>114</v>
      </c>
      <c r="E10" s="8" t="s">
        <v>182</v>
      </c>
      <c r="F10" s="8" t="s">
        <v>120</v>
      </c>
      <c r="G10" s="6" t="s">
        <v>161</v>
      </c>
      <c r="H10" s="6" t="s">
        <v>162</v>
      </c>
      <c r="I10" s="8" t="s">
        <v>163</v>
      </c>
      <c r="J10" s="18" t="s">
        <v>164</v>
      </c>
      <c r="K10" s="6" t="s">
        <v>120</v>
      </c>
      <c r="L10" s="10">
        <v>44013</v>
      </c>
      <c r="M10" s="10">
        <v>44104</v>
      </c>
      <c r="N10" s="8" t="s">
        <v>165</v>
      </c>
      <c r="O10" s="8">
        <v>3</v>
      </c>
      <c r="P10" s="6">
        <v>1</v>
      </c>
      <c r="Q10" s="8" t="s">
        <v>166</v>
      </c>
      <c r="R10" s="8">
        <v>2000</v>
      </c>
      <c r="S10" s="8">
        <v>2000</v>
      </c>
      <c r="T10" s="8">
        <v>2000</v>
      </c>
      <c r="U10" s="11">
        <v>2000</v>
      </c>
      <c r="V10" s="11">
        <v>2000</v>
      </c>
      <c r="W10" s="19"/>
      <c r="X10" s="19"/>
      <c r="Y10" s="12" t="s">
        <v>167</v>
      </c>
      <c r="Z10" s="13" t="s">
        <v>168</v>
      </c>
      <c r="AA10" s="19">
        <v>2000</v>
      </c>
      <c r="AB10" s="19">
        <v>2000</v>
      </c>
      <c r="AC10" s="12" t="s">
        <v>169</v>
      </c>
      <c r="AD10" s="12" t="s">
        <v>170</v>
      </c>
      <c r="AE10" s="12" t="s">
        <v>171</v>
      </c>
      <c r="AF10" s="12" t="s">
        <v>172</v>
      </c>
      <c r="AG10" s="14" t="s">
        <v>173</v>
      </c>
      <c r="AH10" s="12" t="s">
        <v>162</v>
      </c>
      <c r="AI10" s="19"/>
      <c r="AJ10" s="12" t="s">
        <v>174</v>
      </c>
      <c r="AK10" s="6">
        <v>1</v>
      </c>
      <c r="AL10" s="12" t="s">
        <v>181</v>
      </c>
      <c r="AM10" s="11" t="s">
        <v>120</v>
      </c>
      <c r="AN10" s="12" t="s">
        <v>176</v>
      </c>
      <c r="AO10" s="11" t="s">
        <v>120</v>
      </c>
      <c r="AP10" s="15" t="s">
        <v>177</v>
      </c>
      <c r="AQ10" s="11"/>
      <c r="AR10" s="16" t="s">
        <v>178</v>
      </c>
      <c r="AS10" s="12" t="s">
        <v>162</v>
      </c>
      <c r="AT10" s="17">
        <v>44117</v>
      </c>
      <c r="AU10" s="17">
        <v>44117</v>
      </c>
      <c r="AV10" s="14" t="s">
        <v>179</v>
      </c>
    </row>
    <row r="11" spans="1:48" ht="195" x14ac:dyDescent="0.25">
      <c r="A11" s="6">
        <v>2020</v>
      </c>
      <c r="B11" s="7">
        <v>44013</v>
      </c>
      <c r="C11" s="7">
        <v>44104</v>
      </c>
      <c r="D11" s="8" t="s">
        <v>114</v>
      </c>
      <c r="E11" s="8" t="s">
        <v>183</v>
      </c>
      <c r="F11" s="8" t="s">
        <v>120</v>
      </c>
      <c r="G11" s="6" t="s">
        <v>161</v>
      </c>
      <c r="H11" s="6" t="s">
        <v>162</v>
      </c>
      <c r="I11" s="8" t="s">
        <v>163</v>
      </c>
      <c r="J11" s="18" t="s">
        <v>164</v>
      </c>
      <c r="K11" s="6" t="s">
        <v>120</v>
      </c>
      <c r="L11" s="10">
        <v>44013</v>
      </c>
      <c r="M11" s="10">
        <v>44104</v>
      </c>
      <c r="N11" s="8" t="s">
        <v>165</v>
      </c>
      <c r="O11" s="8">
        <v>4</v>
      </c>
      <c r="P11" s="6">
        <v>5</v>
      </c>
      <c r="Q11" s="8" t="s">
        <v>166</v>
      </c>
      <c r="R11" s="8">
        <v>2000</v>
      </c>
      <c r="S11" s="8">
        <v>2000</v>
      </c>
      <c r="T11" s="8">
        <v>2000</v>
      </c>
      <c r="U11" s="11">
        <v>2000</v>
      </c>
      <c r="V11" s="11">
        <v>2000</v>
      </c>
      <c r="W11" s="19"/>
      <c r="X11" s="19"/>
      <c r="Y11" s="12" t="s">
        <v>167</v>
      </c>
      <c r="Z11" s="13" t="s">
        <v>168</v>
      </c>
      <c r="AA11" s="19">
        <v>2000</v>
      </c>
      <c r="AB11" s="19">
        <v>2000</v>
      </c>
      <c r="AC11" s="12" t="s">
        <v>169</v>
      </c>
      <c r="AD11" s="12" t="s">
        <v>170</v>
      </c>
      <c r="AE11" s="12" t="s">
        <v>171</v>
      </c>
      <c r="AF11" s="12" t="s">
        <v>172</v>
      </c>
      <c r="AG11" s="14" t="s">
        <v>173</v>
      </c>
      <c r="AH11" s="12" t="s">
        <v>162</v>
      </c>
      <c r="AI11" s="19"/>
      <c r="AJ11" s="12" t="s">
        <v>174</v>
      </c>
      <c r="AK11" s="6">
        <v>1</v>
      </c>
      <c r="AL11" s="12" t="s">
        <v>181</v>
      </c>
      <c r="AM11" s="11" t="s">
        <v>120</v>
      </c>
      <c r="AN11" s="12" t="s">
        <v>176</v>
      </c>
      <c r="AO11" s="11" t="s">
        <v>120</v>
      </c>
      <c r="AP11" s="15" t="s">
        <v>177</v>
      </c>
      <c r="AQ11" s="11"/>
      <c r="AR11" s="16" t="s">
        <v>178</v>
      </c>
      <c r="AS11" s="12" t="s">
        <v>162</v>
      </c>
      <c r="AT11" s="17">
        <v>44117</v>
      </c>
      <c r="AU11" s="17">
        <v>44117</v>
      </c>
      <c r="AV11" s="14" t="s">
        <v>179</v>
      </c>
    </row>
    <row r="12" spans="1:48" ht="195" x14ac:dyDescent="0.25">
      <c r="A12" s="6">
        <v>2020</v>
      </c>
      <c r="B12" s="7">
        <v>44013</v>
      </c>
      <c r="C12" s="7">
        <v>44104</v>
      </c>
      <c r="D12" s="8" t="s">
        <v>114</v>
      </c>
      <c r="E12" s="8" t="s">
        <v>184</v>
      </c>
      <c r="F12" s="8" t="s">
        <v>120</v>
      </c>
      <c r="G12" s="6" t="s">
        <v>161</v>
      </c>
      <c r="H12" s="6" t="s">
        <v>162</v>
      </c>
      <c r="I12" s="8" t="s">
        <v>163</v>
      </c>
      <c r="J12" s="18" t="s">
        <v>164</v>
      </c>
      <c r="K12" s="6" t="s">
        <v>120</v>
      </c>
      <c r="L12" s="10">
        <v>44013</v>
      </c>
      <c r="M12" s="10">
        <v>44104</v>
      </c>
      <c r="N12" s="8" t="s">
        <v>165</v>
      </c>
      <c r="O12" s="8">
        <v>5</v>
      </c>
      <c r="P12" s="6">
        <v>1</v>
      </c>
      <c r="Q12" s="8" t="s">
        <v>166</v>
      </c>
      <c r="R12" s="8">
        <v>2000</v>
      </c>
      <c r="S12" s="8">
        <v>2000</v>
      </c>
      <c r="T12" s="8">
        <v>2000</v>
      </c>
      <c r="U12" s="11">
        <v>2000</v>
      </c>
      <c r="V12" s="11">
        <v>2000</v>
      </c>
      <c r="W12" s="20"/>
      <c r="X12" s="20"/>
      <c r="Y12" s="12" t="s">
        <v>167</v>
      </c>
      <c r="Z12" s="13" t="s">
        <v>168</v>
      </c>
      <c r="AA12" s="20">
        <v>2000</v>
      </c>
      <c r="AB12" s="20">
        <v>2000</v>
      </c>
      <c r="AC12" s="12" t="s">
        <v>169</v>
      </c>
      <c r="AD12" s="12" t="s">
        <v>170</v>
      </c>
      <c r="AE12" s="12" t="s">
        <v>171</v>
      </c>
      <c r="AF12" s="12" t="s">
        <v>172</v>
      </c>
      <c r="AG12" s="14" t="s">
        <v>173</v>
      </c>
      <c r="AH12" s="12" t="s">
        <v>162</v>
      </c>
      <c r="AI12" s="12"/>
      <c r="AJ12" s="12" t="s">
        <v>174</v>
      </c>
      <c r="AK12" s="6">
        <v>1</v>
      </c>
      <c r="AL12" s="12" t="s">
        <v>181</v>
      </c>
      <c r="AM12" s="21" t="s">
        <v>120</v>
      </c>
      <c r="AN12" s="12" t="s">
        <v>176</v>
      </c>
      <c r="AO12" s="21" t="s">
        <v>120</v>
      </c>
      <c r="AP12" s="15" t="s">
        <v>177</v>
      </c>
      <c r="AQ12" s="11"/>
      <c r="AR12" s="16" t="s">
        <v>178</v>
      </c>
      <c r="AS12" s="12" t="s">
        <v>162</v>
      </c>
      <c r="AT12" s="17">
        <v>44117</v>
      </c>
      <c r="AU12" s="17">
        <v>44117</v>
      </c>
      <c r="AV12" s="13" t="s">
        <v>179</v>
      </c>
    </row>
    <row r="13" spans="1:48" ht="195" x14ac:dyDescent="0.25">
      <c r="A13" s="6">
        <v>2020</v>
      </c>
      <c r="B13" s="7">
        <v>44013</v>
      </c>
      <c r="C13" s="7">
        <v>44104</v>
      </c>
      <c r="D13" s="8" t="s">
        <v>114</v>
      </c>
      <c r="E13" s="8" t="s">
        <v>185</v>
      </c>
      <c r="F13" s="8" t="s">
        <v>120</v>
      </c>
      <c r="G13" s="6" t="s">
        <v>161</v>
      </c>
      <c r="H13" s="6" t="s">
        <v>162</v>
      </c>
      <c r="I13" s="8" t="s">
        <v>163</v>
      </c>
      <c r="J13" s="18" t="s">
        <v>164</v>
      </c>
      <c r="K13" s="6" t="s">
        <v>120</v>
      </c>
      <c r="L13" s="10">
        <v>44013</v>
      </c>
      <c r="M13" s="10">
        <v>44104</v>
      </c>
      <c r="N13" s="8" t="s">
        <v>165</v>
      </c>
      <c r="O13" s="8">
        <v>6</v>
      </c>
      <c r="P13" s="6">
        <v>6</v>
      </c>
      <c r="Q13" s="8" t="s">
        <v>166</v>
      </c>
      <c r="R13" s="8">
        <v>2000</v>
      </c>
      <c r="S13" s="8">
        <v>2000</v>
      </c>
      <c r="T13" s="8">
        <v>2000</v>
      </c>
      <c r="U13" s="11">
        <v>2000</v>
      </c>
      <c r="V13" s="11">
        <v>2000</v>
      </c>
      <c r="W13" s="20"/>
      <c r="X13" s="20"/>
      <c r="Y13" s="12" t="s">
        <v>167</v>
      </c>
      <c r="Z13" s="13" t="s">
        <v>168</v>
      </c>
      <c r="AA13" s="20">
        <v>2000</v>
      </c>
      <c r="AB13" s="20">
        <v>2000</v>
      </c>
      <c r="AC13" s="12" t="s">
        <v>169</v>
      </c>
      <c r="AD13" s="12" t="s">
        <v>170</v>
      </c>
      <c r="AE13" s="12" t="s">
        <v>171</v>
      </c>
      <c r="AF13" s="12" t="s">
        <v>172</v>
      </c>
      <c r="AG13" s="14" t="s">
        <v>173</v>
      </c>
      <c r="AH13" s="12" t="s">
        <v>162</v>
      </c>
      <c r="AI13" s="12"/>
      <c r="AJ13" s="12" t="s">
        <v>174</v>
      </c>
      <c r="AK13" s="6">
        <v>1</v>
      </c>
      <c r="AL13" s="12" t="s">
        <v>181</v>
      </c>
      <c r="AM13" s="21" t="s">
        <v>120</v>
      </c>
      <c r="AN13" s="12" t="s">
        <v>176</v>
      </c>
      <c r="AO13" s="21" t="s">
        <v>120</v>
      </c>
      <c r="AP13" s="15" t="s">
        <v>177</v>
      </c>
      <c r="AQ13" s="11"/>
      <c r="AR13" s="16" t="s">
        <v>178</v>
      </c>
      <c r="AS13" s="12" t="s">
        <v>162</v>
      </c>
      <c r="AT13" s="17">
        <v>44117</v>
      </c>
      <c r="AU13" s="17">
        <v>44117</v>
      </c>
      <c r="AV13" s="14" t="s">
        <v>179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6" xr:uid="{00000000-0002-0000-0000-000000000000}">
      <formula1>Hidden_13</formula1>
    </dataValidation>
    <dataValidation type="list" allowBlank="1" showErrorMessage="1" sqref="F8:F126" xr:uid="{00000000-0002-0000-0000-000001000000}">
      <formula1>Hidden_25</formula1>
    </dataValidation>
    <dataValidation type="list" allowBlank="1" showErrorMessage="1" sqref="K8:K126" xr:uid="{00000000-0002-0000-0000-000002000000}">
      <formula1>Hidden_310</formula1>
    </dataValidation>
    <dataValidation type="list" allowBlank="1" showErrorMessage="1" sqref="AM8:AM126" xr:uid="{00000000-0002-0000-0000-000003000000}">
      <formula1>Hidden_438</formula1>
    </dataValidation>
    <dataValidation type="list" allowBlank="1" showErrorMessage="1" sqref="AO8:AO126" xr:uid="{00000000-0002-0000-0000-000004000000}">
      <formula1>Hidden_540</formula1>
    </dataValidation>
  </dataValidations>
  <hyperlinks>
    <hyperlink ref="J8" r:id="rId1" xr:uid="{7CFCE31C-4184-4C04-9B38-5CBFEDA1408D}"/>
    <hyperlink ref="AP8" r:id="rId2" xr:uid="{72B0E34D-C88A-49D9-8555-2DBD48D89EB4}"/>
    <hyperlink ref="J9" r:id="rId3" xr:uid="{453A5064-18E0-4D3F-B0CA-5F91F3AB6585}"/>
    <hyperlink ref="AP9" r:id="rId4" xr:uid="{EDB4BF5F-792D-458F-9C68-63258598EFC3}"/>
    <hyperlink ref="J10" r:id="rId5" xr:uid="{DFE032BB-E887-4283-B9DC-1157110A4281}"/>
    <hyperlink ref="AP10" r:id="rId6" xr:uid="{D3103CB6-EA6F-4863-AEC1-7C46816670FA}"/>
    <hyperlink ref="J11" r:id="rId7" xr:uid="{9989C2C3-1DF7-4203-ACDC-6839B6BA12AA}"/>
    <hyperlink ref="AP11" r:id="rId8" xr:uid="{015D2E7D-8CAE-4AB2-A1D0-CAE530317C93}"/>
    <hyperlink ref="J12" r:id="rId9" xr:uid="{D753367B-6DE6-4277-9371-C1847155B1B4}"/>
    <hyperlink ref="AP12" r:id="rId10" xr:uid="{75666437-1C17-485F-926A-DCBCB4B53CD4}"/>
    <hyperlink ref="J13" r:id="rId11" xr:uid="{4D1FC911-3761-4016-B30A-DE7E313FE064}"/>
    <hyperlink ref="AP13" r:id="rId12" xr:uid="{3EE5D079-8D62-4CD0-9B23-0D46E1C5357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9"/>
  <sheetViews>
    <sheetView topLeftCell="A6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75" x14ac:dyDescent="0.25">
      <c r="A4" s="20">
        <v>1</v>
      </c>
      <c r="B4" s="22" t="s">
        <v>186</v>
      </c>
      <c r="C4" s="23" t="s">
        <v>187</v>
      </c>
      <c r="D4" s="20" t="s">
        <v>131</v>
      </c>
      <c r="E4" s="22" t="s">
        <v>188</v>
      </c>
    </row>
    <row r="5" spans="1:5" ht="90" x14ac:dyDescent="0.25">
      <c r="A5" s="20">
        <v>2</v>
      </c>
      <c r="B5" s="22" t="s">
        <v>186</v>
      </c>
      <c r="C5" s="23" t="s">
        <v>189</v>
      </c>
      <c r="D5" s="20" t="s">
        <v>131</v>
      </c>
      <c r="E5" s="22" t="s">
        <v>190</v>
      </c>
    </row>
    <row r="6" spans="1:5" ht="60" x14ac:dyDescent="0.25">
      <c r="A6" s="20">
        <v>3</v>
      </c>
      <c r="B6" s="22" t="s">
        <v>186</v>
      </c>
      <c r="C6" s="23" t="s">
        <v>191</v>
      </c>
      <c r="D6" s="20" t="s">
        <v>131</v>
      </c>
      <c r="E6" s="22" t="s">
        <v>192</v>
      </c>
    </row>
    <row r="7" spans="1:5" ht="75" x14ac:dyDescent="0.25">
      <c r="A7" s="20">
        <v>4</v>
      </c>
      <c r="B7" s="22" t="s">
        <v>186</v>
      </c>
      <c r="C7" s="23" t="s">
        <v>187</v>
      </c>
      <c r="D7" s="20" t="s">
        <v>133</v>
      </c>
      <c r="E7" s="22" t="s">
        <v>188</v>
      </c>
    </row>
    <row r="8" spans="1:5" ht="75" x14ac:dyDescent="0.25">
      <c r="A8" s="20">
        <v>5</v>
      </c>
      <c r="B8" s="22" t="s">
        <v>186</v>
      </c>
      <c r="C8" s="23" t="s">
        <v>187</v>
      </c>
      <c r="D8" s="20" t="s">
        <v>133</v>
      </c>
      <c r="E8" s="22" t="s">
        <v>188</v>
      </c>
    </row>
    <row r="9" spans="1:5" ht="75" x14ac:dyDescent="0.25">
      <c r="A9" s="20">
        <v>6</v>
      </c>
      <c r="B9" s="22" t="s">
        <v>186</v>
      </c>
      <c r="C9" s="23" t="s">
        <v>187</v>
      </c>
      <c r="D9" s="20" t="s">
        <v>131</v>
      </c>
      <c r="E9" s="22" t="s">
        <v>193</v>
      </c>
    </row>
  </sheetData>
  <dataValidations count="1">
    <dataValidation type="list" allowBlank="1" showErrorMessage="1" sqref="D4:D201" xr:uid="{00000000-0002-0000-0600-000000000000}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20">
        <v>1</v>
      </c>
      <c r="B4" s="20" t="s">
        <v>194</v>
      </c>
      <c r="C4" s="20" t="s">
        <v>194</v>
      </c>
      <c r="D4" s="20" t="s">
        <v>194</v>
      </c>
      <c r="E4" s="20" t="s">
        <v>194</v>
      </c>
      <c r="F4" s="20"/>
      <c r="G4" s="20" t="s">
        <v>194</v>
      </c>
      <c r="H4" s="20" t="s">
        <v>194</v>
      </c>
      <c r="I4" s="20" t="s">
        <v>194</v>
      </c>
    </row>
  </sheetData>
  <dataValidations count="1">
    <dataValidation type="list" allowBlank="1" showErrorMessage="1" sqref="F4:F201" xr:uid="{00000000-0002-0000-0800-000000000000}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2020-10-13T20:31:21Z</dcterms:created>
  <dcterms:modified xsi:type="dcterms:W3CDTF">2020-10-14T01:52:27Z</dcterms:modified>
</cp:coreProperties>
</file>