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TRANSPARENCIA 2015-2018\FORMATOS TRANSPARENCIA 2015-2016-2017\TRANS15,16,17,18\TRANS 2017\ENE-MAR 2017\"/>
    </mc:Choice>
  </mc:AlternateContent>
  <bookViews>
    <workbookView xWindow="0" yWindow="0" windowWidth="20490" windowHeight="7155"/>
  </bookViews>
  <sheets>
    <sheet name="Reporte de Formatos" sheetId="1" r:id="rId1"/>
    <sheet name="Hidden_1" sheetId="2" r:id="rId2"/>
    <sheet name="Hidden_2" sheetId="3" r:id="rId3"/>
  </sheets>
  <externalReferences>
    <externalReference r:id="rId4"/>
    <externalReference r:id="rId5"/>
    <externalReference r:id="rId6"/>
  </externalReferences>
  <definedNames>
    <definedName name="Hidden_115">[1]Hidden_1!$A$1:$A$2</definedName>
    <definedName name="Hidden_15">Hidden_1!$A$1:$A$4</definedName>
    <definedName name="Hidden_214">Hidden_2!$A$1:$A$2</definedName>
    <definedName name="hidden1">[2]hidden1!$A$1:$A$4</definedName>
    <definedName name="hidden2">[3]hidden2!$A$1:$A$2</definedName>
  </definedNames>
  <calcPr calcId="0"/>
</workbook>
</file>

<file path=xl/sharedStrings.xml><?xml version="1.0" encoding="utf-8"?>
<sst xmlns="http://schemas.openxmlformats.org/spreadsheetml/2006/main" count="885" uniqueCount="248">
  <si>
    <t>28330</t>
  </si>
  <si>
    <t>TÍTULO</t>
  </si>
  <si>
    <t>NOMBRE CORTO</t>
  </si>
  <si>
    <t>DESCRIPCIÓN</t>
  </si>
  <si>
    <t>Indicadores de objetivos y resultados</t>
  </si>
  <si>
    <t>LGTA70F1_VI</t>
  </si>
  <si>
    <t>1</t>
  </si>
  <si>
    <t>2</t>
  </si>
  <si>
    <t>9</t>
  </si>
  <si>
    <t>4</t>
  </si>
  <si>
    <t>12</t>
  </si>
  <si>
    <t>13</t>
  </si>
  <si>
    <t>14</t>
  </si>
  <si>
    <t>113115</t>
  </si>
  <si>
    <t>113109</t>
  </si>
  <si>
    <t>113121</t>
  </si>
  <si>
    <t>113110</t>
  </si>
  <si>
    <t>113111</t>
  </si>
  <si>
    <t>113125</t>
  </si>
  <si>
    <t>113119</t>
  </si>
  <si>
    <t>113120</t>
  </si>
  <si>
    <t>113112</t>
  </si>
  <si>
    <t>113113</t>
  </si>
  <si>
    <t>113114</t>
  </si>
  <si>
    <t>113116</t>
  </si>
  <si>
    <t>113122</t>
  </si>
  <si>
    <t>113118</t>
  </si>
  <si>
    <t>113124</t>
  </si>
  <si>
    <t>113117</t>
  </si>
  <si>
    <t>113123</t>
  </si>
  <si>
    <t>113108</t>
  </si>
  <si>
    <t>113126</t>
  </si>
  <si>
    <t>113127</t>
  </si>
  <si>
    <t>113128</t>
  </si>
  <si>
    <t>Tabla Campos</t>
  </si>
  <si>
    <t>Ejercicio (en curso y seis ejercicios anteriores)</t>
  </si>
  <si>
    <t>Periodo</t>
  </si>
  <si>
    <t>Nombre del programa</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</si>
  <si>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</si>
  <si>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</si>
  <si>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</si>
  <si>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</si>
  <si>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</si>
  <si>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</si>
  <si>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</si>
  <si>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</si>
  <si>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</si>
  <si>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</si>
  <si>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</si>
  <si>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</si>
  <si>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</si>
  <si>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</si>
  <si>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Área responsable de la información</t>
  </si>
  <si>
    <t>Año</t>
  </si>
  <si>
    <t>Fecha de actualización</t>
  </si>
  <si>
    <t>Nota</t>
  </si>
  <si>
    <t>Calidad</t>
  </si>
  <si>
    <t>Eficiencia</t>
  </si>
  <si>
    <t>Eficacia</t>
  </si>
  <si>
    <t>Economía</t>
  </si>
  <si>
    <t>Ascendente</t>
  </si>
  <si>
    <t>Descendente</t>
  </si>
  <si>
    <t>Enero-Marzo</t>
  </si>
  <si>
    <t>INAPAM</t>
  </si>
  <si>
    <t>integración a un sin número de descuentos a nivel nacional</t>
  </si>
  <si>
    <t>Adultos Mayores</t>
  </si>
  <si>
    <t>atención personal</t>
  </si>
  <si>
    <t>Afiliación</t>
  </si>
  <si>
    <t>envejecimiento activo</t>
  </si>
  <si>
    <t>Club de la Alegría</t>
  </si>
  <si>
    <t>reincorporacion Al sectopr productivo</t>
  </si>
  <si>
    <t>Vinculación Laboral</t>
  </si>
  <si>
    <t>mejorar calidad de vida</t>
  </si>
  <si>
    <t>Leche Liconsa</t>
  </si>
  <si>
    <t>solicitud</t>
  </si>
  <si>
    <t>mensual</t>
  </si>
  <si>
    <t>n/a</t>
  </si>
  <si>
    <t>en el avance de metas es porcentual</t>
  </si>
  <si>
    <t>listas de asistencias</t>
  </si>
  <si>
    <t>censo</t>
  </si>
  <si>
    <t xml:space="preserve">la dotación de leche, por lo cual disminuyo los beneficiarios de leche </t>
  </si>
  <si>
    <t>Poa</t>
  </si>
  <si>
    <t>Servicios Asistenciales</t>
  </si>
  <si>
    <t>Atencion a personas con enfermedades cronico-degenerativas</t>
  </si>
  <si>
    <t>Usuarios atendidos</t>
  </si>
  <si>
    <t xml:space="preserve">Estratégico </t>
  </si>
  <si>
    <t>Sumatorio de personas</t>
  </si>
  <si>
    <t>Personas atendidas</t>
  </si>
  <si>
    <t xml:space="preserve">Mensual </t>
  </si>
  <si>
    <t>Protección, apoyos y acciones de prevención de la violencia en la familia</t>
  </si>
  <si>
    <t>Promoción y difusión de talleres de Bullying, equidad de género, mujeres en desarrollo, métodos de crianza, resolución de conflictos</t>
  </si>
  <si>
    <t>Usuarios</t>
  </si>
  <si>
    <t>Atención a personas generadoras y receptoras de violencia en el Centro Multidisciplinario de Atención Integral a la Violencia</t>
  </si>
  <si>
    <t>Platicas</t>
  </si>
  <si>
    <t>Trimestral</t>
  </si>
  <si>
    <t>POA</t>
  </si>
  <si>
    <t xml:space="preserve">En prevenciòn 25 talleres al año con intervención de 2000 usuarios. </t>
  </si>
  <si>
    <t>En proceso</t>
  </si>
  <si>
    <t>En prevención Ascendente</t>
  </si>
  <si>
    <t>Centro Multidisciplianrio para la Atención Integral de la Violencia</t>
  </si>
  <si>
    <t>Atención a personas generadoras y receptoras de violencia en el Centro Multidisciplinario de Atención Integral a a Violencia (CEMAIV)</t>
  </si>
  <si>
    <t>Talleres</t>
  </si>
  <si>
    <t>60 platicas a 200 Usuarios</t>
  </si>
  <si>
    <t>Asesorias Juridicas</t>
  </si>
  <si>
    <t>Asesorias</t>
  </si>
  <si>
    <t>300 Asesorias a Usuarios</t>
  </si>
  <si>
    <t>Atención Psicológica</t>
  </si>
  <si>
    <t>250 Atenciones psicológicas</t>
  </si>
  <si>
    <t>Día Internacional de la Eliminación de la Violencia hacia la mujer</t>
  </si>
  <si>
    <t>Evento</t>
  </si>
  <si>
    <t>1 evento para 200 personas</t>
  </si>
  <si>
    <t>Cemaiv</t>
  </si>
  <si>
    <t>Centro de Desarrollo Gerontológico</t>
  </si>
  <si>
    <t>Ofrecer las oportunidades para mejorar la calidad de vida de grupos vulnerables</t>
  </si>
  <si>
    <t>Visitas a enfermos</t>
  </si>
  <si>
    <t>(220*100/250)</t>
  </si>
  <si>
    <t>Mensual</t>
  </si>
  <si>
    <t>Incrementar el número de usuarios en el Centro</t>
  </si>
  <si>
    <t>(0*100/420)</t>
  </si>
  <si>
    <t>Tener visitas de grupos adultos mayores de zona rural y urbana al Centro</t>
  </si>
  <si>
    <t>(470*100/1100)</t>
  </si>
  <si>
    <t>Mi Hogar con Valores</t>
  </si>
  <si>
    <t>Lograr que las familias guanajuatenses que se encuentren en condiciones de marginación, desventaja social, pobreza moderada, pobreza extrema o pobreza patrimonial, logren su desarrollo integral al contar con una vivienda digna y de calidad, promoviendo la solidaridad familiar.</t>
  </si>
  <si>
    <t>BITACORA DE CAMPO</t>
  </si>
  <si>
    <t>Visita de  Seguimiento</t>
  </si>
  <si>
    <t>Bitacora de Campo</t>
  </si>
  <si>
    <t>Familia</t>
  </si>
  <si>
    <t>Bimestral</t>
  </si>
  <si>
    <t>Reglas de Operación   Mi Hogar con Valores 2017</t>
  </si>
  <si>
    <t>Comedores Comunitarios</t>
  </si>
  <si>
    <t xml:space="preserve">Es objetivo del subprograma de comedores comunitarios contribuir con la alimentación mediante la entrega de desayunos o comidas calientes, diseñados con base en los CCN y acompañados de acciones de orientación alimentaria y aseguramiento de la calidad, así como mediante la procuración de actividades productivas sustentables </t>
  </si>
  <si>
    <t>Niñas, niños, adolescentes, personas con problemas en el desarrollo neuromotor, adultos mayores</t>
  </si>
  <si>
    <t xml:space="preserve">Visitas de seguimiento </t>
  </si>
  <si>
    <t>Diario de campo</t>
  </si>
  <si>
    <t>Reglas de operación  Programa Alimentario 2017</t>
  </si>
  <si>
    <t>Cannase</t>
  </si>
  <si>
    <t>Promover el desarrollo académico, la reincorporación, la deserción, brindar educación formal de niñas, niños y adolescentes trabajadores y en situación extraordinaria.</t>
  </si>
  <si>
    <t>Niñas, niños y adolescentes en situación extraordinaria</t>
  </si>
  <si>
    <t>estratégico</t>
  </si>
  <si>
    <t>sumatoria de niñas, niños y adolescentes en situación extraordinaria</t>
  </si>
  <si>
    <t>niñaas, niños y adolescentes en gral.</t>
  </si>
  <si>
    <t>prevención y atención</t>
  </si>
  <si>
    <t>prevención:  1300   atención: 190</t>
  </si>
  <si>
    <t xml:space="preserve">prevención:   atención: </t>
  </si>
  <si>
    <t>Nutriendo Corazones</t>
  </si>
  <si>
    <t>Identificar Familias en vulnerabilidad y mitigar un poco su condición con un donativo.</t>
  </si>
  <si>
    <t>Numero de donativo</t>
  </si>
  <si>
    <t>Estrategico</t>
  </si>
  <si>
    <t>Sumatoria de Entrega</t>
  </si>
  <si>
    <t xml:space="preserve">Beneficiado </t>
  </si>
  <si>
    <t>N/A</t>
  </si>
  <si>
    <t>50 entregas</t>
  </si>
  <si>
    <t>Listado beneficiados</t>
  </si>
  <si>
    <t>Particiapacion Social</t>
  </si>
  <si>
    <t xml:space="preserve">Cobijando Familia con Amor </t>
  </si>
  <si>
    <t>Identificar Familias en colonia y comunidades vulnerables, para poyarles en temporadas de invierno con una cobija.</t>
  </si>
  <si>
    <t>3500 entregas</t>
  </si>
  <si>
    <t xml:space="preserve">Alegrando Corazones </t>
  </si>
  <si>
    <t>Identificar niños y niñas menores d e12 años, de colonias y comunidades vulnerables y alegrar sus corazones en fechas especificas.</t>
  </si>
  <si>
    <t xml:space="preserve"> 6000 entregas</t>
  </si>
  <si>
    <t>Campaña de Pañales para Adulto</t>
  </si>
  <si>
    <t>Apoyar a Adultos mayores con pañales para mitigar un poco su condicion.</t>
  </si>
  <si>
    <t xml:space="preserve"> 50 entregas</t>
  </si>
  <si>
    <t>CADI Centros Asistenciales de Desarrollo Infantil</t>
  </si>
  <si>
    <t>CADI:  Proporcionar atención integral a niños de 45 días a los 5 años 11 meses de edad, hijos de madres trabajadoras, estudiantes, carentes de prestaciones sociales.</t>
  </si>
  <si>
    <t>niñas y niños</t>
  </si>
  <si>
    <t>Servicio de atencion</t>
  </si>
  <si>
    <t>asistencia de menores</t>
  </si>
  <si>
    <t>niños</t>
  </si>
  <si>
    <t>Reglas Operación de CADI</t>
  </si>
  <si>
    <t>Dirección de Centros de Desarrollo Infantil</t>
  </si>
  <si>
    <t>Coordinación de Orientación Familiar</t>
  </si>
  <si>
    <t xml:space="preserve">escuela para padres:Facilitar un espacio de reflexión a padres y madres de familia que permita el reconocimiento de la vida afectiva como base primordial del desarrollo de las personas. </t>
  </si>
  <si>
    <t>listas de asistencia</t>
  </si>
  <si>
    <t>mensual y trimestral</t>
  </si>
  <si>
    <t>45 talleres 800 beneficiados</t>
  </si>
  <si>
    <t>14 gpos 338 beneficiados</t>
  </si>
  <si>
    <t>poa 2017</t>
  </si>
  <si>
    <t>platicas aisladas</t>
  </si>
  <si>
    <t>10 platicas 200 beneficiados</t>
  </si>
  <si>
    <t>5 platicas 93 beneficiados</t>
  </si>
  <si>
    <t>Foros</t>
  </si>
  <si>
    <t>2 foros 900 beneficiados</t>
  </si>
  <si>
    <t>1 foro 288 beneficiados</t>
  </si>
  <si>
    <t xml:space="preserve"> valores en familia: Que los niños, niñas, adolescentes y población en general fortalezcan los valores familiares</t>
  </si>
  <si>
    <t>144 platicas 5100 beneficiados</t>
  </si>
  <si>
    <t>27 platicas 1019 beneficiados</t>
  </si>
  <si>
    <t>Procesos</t>
  </si>
  <si>
    <t>2 procesos 70 beneficiados</t>
  </si>
  <si>
    <t>2 foros 550 beneficiados</t>
  </si>
  <si>
    <t>1 foro 578 beneficiados</t>
  </si>
  <si>
    <t>Ferias</t>
  </si>
  <si>
    <t>2 ferias 300 beneficiados</t>
  </si>
  <si>
    <t>Participación Infantil: Que las niñas, niños y adolescentes conozcan sus derechos y obligaciones para tener una mejor calidad de vida y una eficiente relación ante la sociedad.</t>
  </si>
  <si>
    <t>36 platicas 700 beneficiados</t>
  </si>
  <si>
    <t>9 platicas 388 beneficiados</t>
  </si>
  <si>
    <t>Conformación de la red de difusores</t>
  </si>
  <si>
    <t>1 red 20 difusores</t>
  </si>
  <si>
    <t>Eventos Conmemorativos</t>
  </si>
  <si>
    <t>3 eventos 400 beneficiados</t>
  </si>
  <si>
    <t>Debate municipal</t>
  </si>
  <si>
    <t>Participación en parlamento</t>
  </si>
  <si>
    <t>1 participacion 1 niño</t>
  </si>
  <si>
    <t>Participación en campamento</t>
  </si>
  <si>
    <t>1 participación 2 niños</t>
  </si>
  <si>
    <t>servicios medicos y dentales</t>
  </si>
  <si>
    <t xml:space="preserve">Incorporar a niñas, niños y adolescentes trabajadores y/o en situación de calle a la sociedad a través de un programa integral de prevención y atención en el cual se protejan los derechos y necesidades de los niños, se ayude a satisfacer sus necesidades básicas y seaumenten las oportunidades que se le ofrecen para que, alcancen plenamente su desarrollo. </t>
  </si>
  <si>
    <t>Sumatoria de personas atendidas</t>
  </si>
  <si>
    <t>No aplica</t>
  </si>
  <si>
    <t>poa, informe diario</t>
  </si>
  <si>
    <t xml:space="preserve">  servicios medicos y dentales</t>
  </si>
  <si>
    <t>preverp</t>
  </si>
  <si>
    <t xml:space="preserve">Es objetivo general del programa favorecer en niñas,niños y adolescentes,padres de familia y comunidad en general,las habilidades para enfrentarcon èxito y prevenir los riesgos asociados a las adicciones,embarazos y suicidios, mediante la conformaciòn de redes preventivas, de protecciòn y autogestiòn,asì como promover el arraigo escolar. </t>
  </si>
  <si>
    <t>Prev.de adicciones</t>
  </si>
  <si>
    <t>pláticas,talleres y campañas</t>
  </si>
  <si>
    <t>La meta es general para el programa.</t>
  </si>
  <si>
    <t>Prevención de embarazo adolescente</t>
  </si>
  <si>
    <t>Pláticas ,talleres y campañas</t>
  </si>
  <si>
    <t>Prevención del suicidio y violencia escolar</t>
  </si>
  <si>
    <t>Becas PREVERP</t>
  </si>
  <si>
    <t>DIF Rehabilitación Psicología</t>
  </si>
  <si>
    <t>Brindar atención integral de psicología a la población que solicite el servicio.</t>
  </si>
  <si>
    <t>Porcentaje de sesiones brindadas en psicología</t>
  </si>
  <si>
    <t>Total de sesiones brindadas en psicología, este indicador mostrará el porcentaje realizado</t>
  </si>
  <si>
    <t>Población atendida</t>
  </si>
  <si>
    <t>Sesiones de psicología</t>
  </si>
  <si>
    <t>Base de datos y registros de INSADIS</t>
  </si>
  <si>
    <t>Rehabilitación</t>
  </si>
  <si>
    <t>Ninguna</t>
  </si>
  <si>
    <t>Discapacidad</t>
  </si>
  <si>
    <t>Pláticas de sensibilización</t>
  </si>
  <si>
    <t>Instituciones públicas y privadas</t>
  </si>
  <si>
    <t>servicio de atencion</t>
  </si>
  <si>
    <t>Personas con Discapacidad</t>
  </si>
  <si>
    <t>Grupo de Perdsonas con practicas sobre silla deruedas y baston blanco.</t>
  </si>
  <si>
    <t>Personas con Discapacidad, familiares y sociedad en general.</t>
  </si>
  <si>
    <t>Pláticas de orientación a Familiares.</t>
  </si>
  <si>
    <t>Personas co Discapacidad, familiares y sociedad en general.</t>
  </si>
  <si>
    <t>Semana de derchos</t>
  </si>
  <si>
    <t>Semana de Inclusìon Educativa</t>
  </si>
  <si>
    <t>Semana Cultural y Deportiva</t>
  </si>
  <si>
    <t>Semand de prevención</t>
  </si>
  <si>
    <t>DIF Estimulacion Temprana</t>
  </si>
  <si>
    <t>Brindar atención integral de Estimulacion Temprana a la población que solicite el servicio.</t>
  </si>
  <si>
    <t>Porcentaje de sesiones de Estimulacion Temprana realizadas a personas con alguna discapacidad</t>
  </si>
  <si>
    <t>Este indicador mostrará el porcentaje de sesiones fisioterapeuticas brindadas en rehabilitación</t>
  </si>
  <si>
    <t>Sesiones de Estimulacion Temprana</t>
  </si>
  <si>
    <t>Estimulacion Temprana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</si>
</sst>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Red]0"/>
  </numFmts>
  <fonts count="6"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4" tint="0.79998168889431442"/>
        <bgColor indexed="65"/>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s>
  <cellStyleXfs count="2">
    <xf numFmtId="0" fontId="0" fillId="0" borderId="0"/>
    <xf numFmtId="0" fontId="1" fillId="4" borderId="0" applyNumberFormat="0" applyBorder="0" applyAlignment="0" applyProtection="0"/>
  </cellStyleXfs>
  <cellXfs count="30">
    <xf numFmtId="0" fontId="0" fillId="0" borderId="0" xfId="0"/>
    <xf numFmtId="0" fontId="3" fillId="3" borderId="1" xfId="0" applyFont="1" applyFill="1" applyBorder="1" applyAlignment="1">
      <alignment horizontal="center" wrapText="1"/>
    </xf>
    <xf numFmtId="0" fontId="0" fillId="0" borderId="0" xfId="0" applyAlignment="1">
      <alignment wrapText="1"/>
    </xf>
    <xf numFmtId="0" fontId="0" fillId="0" borderId="0" xfId="0" applyNumberFormat="1" applyFont="1" applyAlignment="1">
      <alignment horizontal="center" wrapText="1"/>
    </xf>
    <xf numFmtId="0" fontId="0" fillId="0" borderId="0" xfId="0" applyFont="1" applyAlignment="1">
      <alignment horizontal="center" wrapText="1"/>
    </xf>
    <xf numFmtId="0" fontId="0" fillId="0" borderId="0" xfId="0" applyFont="1" applyFill="1" applyBorder="1" applyAlignment="1">
      <alignment horizontal="center" wrapText="1"/>
    </xf>
    <xf numFmtId="164" fontId="0" fillId="0" borderId="0" xfId="0" applyNumberFormat="1" applyFont="1" applyAlignment="1">
      <alignment horizontal="center" wrapText="1"/>
    </xf>
    <xf numFmtId="14" fontId="0" fillId="0" borderId="0" xfId="0" applyNumberFormat="1" applyFont="1" applyAlignment="1">
      <alignment horizontal="center" wrapText="1"/>
    </xf>
    <xf numFmtId="0" fontId="0" fillId="0" borderId="0" xfId="0" applyFont="1" applyAlignment="1">
      <alignment horizontal="center" wrapText="1" shrinkToFit="1"/>
    </xf>
    <xf numFmtId="0" fontId="1" fillId="0" borderId="0" xfId="0" applyFont="1" applyFill="1" applyBorder="1" applyAlignment="1">
      <alignment horizontal="center" vertical="center" wrapText="1"/>
    </xf>
    <xf numFmtId="0" fontId="1" fillId="0" borderId="0" xfId="0" applyFont="1" applyFill="1" applyBorder="1" applyAlignment="1">
      <alignment horizontal="center" wrapText="1"/>
    </xf>
    <xf numFmtId="0" fontId="4" fillId="0" borderId="0" xfId="0" applyFont="1" applyFill="1" applyBorder="1" applyAlignment="1" applyProtection="1">
      <alignment horizontal="center" wrapText="1"/>
    </xf>
    <xf numFmtId="0" fontId="0" fillId="0" borderId="0" xfId="0" applyFont="1" applyAlignment="1" applyProtection="1">
      <alignment horizontal="center" wrapText="1"/>
    </xf>
    <xf numFmtId="9" fontId="0" fillId="0" borderId="0" xfId="0" applyNumberFormat="1" applyFont="1" applyAlignment="1">
      <alignment horizontal="center" wrapText="1"/>
    </xf>
    <xf numFmtId="0" fontId="5" fillId="0" borderId="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1" fillId="0" borderId="0" xfId="1" applyFont="1" applyFill="1" applyBorder="1" applyAlignment="1">
      <alignment horizontal="center" vertical="center" wrapText="1"/>
    </xf>
    <xf numFmtId="0" fontId="1" fillId="0" borderId="0" xfId="1" applyFont="1" applyFill="1" applyBorder="1" applyAlignment="1">
      <alignment horizontal="center" wrapText="1"/>
    </xf>
    <xf numFmtId="0" fontId="4" fillId="0" borderId="0" xfId="0" applyFont="1" applyAlignment="1" applyProtection="1">
      <alignment horizontal="center" wrapText="1"/>
    </xf>
    <xf numFmtId="0" fontId="0" fillId="0" borderId="0" xfId="0" applyFont="1" applyAlignment="1" applyProtection="1">
      <alignment horizontal="center" vertical="center" wrapText="1"/>
    </xf>
    <xf numFmtId="0" fontId="1" fillId="0" borderId="2" xfId="0" applyFont="1" applyBorder="1" applyAlignment="1">
      <alignment horizontal="center" vertical="center" wrapText="1"/>
    </xf>
    <xf numFmtId="0" fontId="4" fillId="0" borderId="0" xfId="0" applyFont="1" applyAlignment="1" applyProtection="1">
      <alignment horizontal="center" vertical="center" wrapText="1"/>
    </xf>
    <xf numFmtId="10" fontId="4" fillId="0" borderId="0" xfId="0" applyNumberFormat="1" applyFont="1" applyAlignment="1" applyProtection="1">
      <alignment horizontal="center" vertical="center" wrapText="1"/>
    </xf>
    <xf numFmtId="0" fontId="0" fillId="0" borderId="0" xfId="0" applyFont="1" applyBorder="1" applyAlignment="1">
      <alignment horizontal="center" wrapText="1"/>
    </xf>
    <xf numFmtId="0" fontId="0" fillId="0" borderId="0" xfId="0" applyFont="1" applyBorder="1" applyAlignment="1" applyProtection="1">
      <alignment horizontal="center" wrapText="1"/>
    </xf>
    <xf numFmtId="0" fontId="0" fillId="0" borderId="0" xfId="0" applyFont="1" applyBorder="1" applyAlignment="1">
      <alignment horizontal="center" wrapText="1" shrinkToFit="1"/>
    </xf>
    <xf numFmtId="0" fontId="2" fillId="2" borderId="1" xfId="0" applyFont="1" applyFill="1" applyBorder="1" applyAlignment="1">
      <alignment horizontal="center"/>
    </xf>
    <xf numFmtId="0" fontId="0" fillId="0" borderId="0" xfId="0"/>
    <xf numFmtId="0" fontId="3" fillId="3" borderId="1" xfId="0" applyFont="1" applyFill="1" applyBorder="1"/>
  </cellXfs>
  <cellStyles count="2">
    <cellStyle name="20% - Énfasis1" xfId="1" builtinId="3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IF\AppData\Local\Temp\Rar$DIa0.809\LTAIPG26F1_VI%20Indicadores%20de%20resultados%20Coordinacion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RANSPARENCIA%202015-2018/FORMATOS%20TRANSPARENCIA%202015-2016-2017/CONSULTORIO%20MEDICO/TRANSPARENCIA%202017/ENE-MAR%202017/LGTA70F1_V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EMAIV/Transparencia/Formatos%20a%20Entregar%20transparencia/LGTA70F1_VI.xls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Eficiencia</v>
          </cell>
        </row>
        <row r="2">
          <cell r="A2" t="str">
            <v>Eficacia</v>
          </cell>
        </row>
        <row r="3">
          <cell r="A3" t="str">
            <v>Economía</v>
          </cell>
        </row>
        <row r="4">
          <cell r="A4" t="str">
            <v>Calidad</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Eficiencia</v>
          </cell>
        </row>
      </sheetData>
      <sheetData sheetId="2">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68"/>
  <sheetViews>
    <sheetView tabSelected="1" topLeftCell="A2" zoomScale="90" zoomScaleNormal="90" workbookViewId="0">
      <selection activeCell="O12" sqref="O12"/>
    </sheetView>
  </sheetViews>
  <sheetFormatPr baseColWidth="10" defaultColWidth="9.140625" defaultRowHeight="15" x14ac:dyDescent="0.25"/>
  <cols>
    <col min="1" max="1" width="9" customWidth="1"/>
    <col min="2" max="2" width="12.85546875" customWidth="1"/>
    <col min="3" max="3" width="18.7109375" customWidth="1"/>
    <col min="4" max="4" width="70.140625" customWidth="1"/>
    <col min="5" max="5" width="21.7109375" customWidth="1"/>
    <col min="6" max="6" width="22.28515625" customWidth="1"/>
    <col min="7" max="7" width="24.5703125" customWidth="1"/>
    <col min="8" max="8" width="19" customWidth="1"/>
    <col min="9" max="9" width="18.42578125" customWidth="1"/>
    <col min="10" max="10" width="11.42578125" customWidth="1"/>
    <col min="11" max="11" width="10" bestFit="1" customWidth="1"/>
    <col min="12" max="12" width="20.42578125" customWidth="1"/>
    <col min="13" max="13" width="14.5703125" bestFit="1" customWidth="1"/>
    <col min="14" max="14" width="9.42578125" customWidth="1"/>
    <col min="15" max="15" width="15.28515625" customWidth="1"/>
    <col min="16" max="16" width="13.140625" customWidth="1"/>
    <col min="17" max="17" width="17.5703125" bestFit="1" customWidth="1"/>
    <col min="18" max="18" width="17.140625" customWidth="1"/>
    <col min="19" max="19" width="10.85546875" customWidth="1"/>
    <col min="20" max="20" width="15.85546875" customWidth="1"/>
    <col min="21" max="21" width="100.28515625" customWidth="1"/>
  </cols>
  <sheetData>
    <row r="1" spans="1:21" hidden="1" x14ac:dyDescent="0.25">
      <c r="A1" t="s">
        <v>0</v>
      </c>
    </row>
    <row r="2" spans="1:21" x14ac:dyDescent="0.25">
      <c r="A2" s="27" t="s">
        <v>1</v>
      </c>
      <c r="B2" s="28"/>
      <c r="C2" s="28"/>
      <c r="D2" s="27" t="s">
        <v>2</v>
      </c>
      <c r="E2" s="28"/>
      <c r="F2" s="28"/>
      <c r="G2" s="27" t="s">
        <v>3</v>
      </c>
      <c r="H2" s="28"/>
      <c r="I2" s="28"/>
    </row>
    <row r="3" spans="1:21" x14ac:dyDescent="0.25">
      <c r="A3" s="29" t="s">
        <v>4</v>
      </c>
      <c r="B3" s="28"/>
      <c r="C3" s="28"/>
      <c r="D3" s="29" t="s">
        <v>5</v>
      </c>
      <c r="E3" s="28"/>
      <c r="F3" s="28"/>
      <c r="G3" s="29" t="s">
        <v>4</v>
      </c>
      <c r="H3" s="28"/>
      <c r="I3" s="28"/>
    </row>
    <row r="4" spans="1:21" hidden="1" x14ac:dyDescent="0.25">
      <c r="A4" t="s">
        <v>6</v>
      </c>
      <c r="B4" t="s">
        <v>6</v>
      </c>
      <c r="C4" t="s">
        <v>7</v>
      </c>
      <c r="D4" t="s">
        <v>6</v>
      </c>
      <c r="E4" t="s">
        <v>6</v>
      </c>
      <c r="F4" t="s">
        <v>8</v>
      </c>
      <c r="G4" t="s">
        <v>7</v>
      </c>
      <c r="H4" t="s">
        <v>7</v>
      </c>
      <c r="I4" t="s">
        <v>6</v>
      </c>
      <c r="J4" t="s">
        <v>6</v>
      </c>
      <c r="K4" t="s">
        <v>6</v>
      </c>
      <c r="L4" t="s">
        <v>7</v>
      </c>
      <c r="M4" t="s">
        <v>7</v>
      </c>
      <c r="N4" t="s">
        <v>7</v>
      </c>
      <c r="O4" t="s">
        <v>8</v>
      </c>
      <c r="P4" t="s">
        <v>7</v>
      </c>
      <c r="Q4" t="s">
        <v>9</v>
      </c>
      <c r="R4" t="s">
        <v>6</v>
      </c>
      <c r="S4" t="s">
        <v>10</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7" t="s">
        <v>34</v>
      </c>
      <c r="B6" s="28"/>
      <c r="C6" s="28"/>
      <c r="D6" s="28"/>
      <c r="E6" s="28"/>
      <c r="F6" s="28"/>
      <c r="G6" s="28"/>
      <c r="H6" s="28"/>
      <c r="I6" s="28"/>
      <c r="J6" s="28"/>
      <c r="K6" s="28"/>
      <c r="L6" s="28"/>
      <c r="M6" s="28"/>
      <c r="N6" s="28"/>
      <c r="O6" s="28"/>
      <c r="P6" s="28"/>
      <c r="Q6" s="28"/>
      <c r="R6" s="28"/>
      <c r="S6" s="28"/>
      <c r="T6" s="28"/>
      <c r="U6" s="28"/>
    </row>
    <row r="7" spans="1:21" ht="77.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4" customFormat="1" x14ac:dyDescent="0.25">
      <c r="A8" s="3">
        <v>2017</v>
      </c>
      <c r="B8" s="4" t="s">
        <v>62</v>
      </c>
      <c r="C8" s="4" t="s">
        <v>63</v>
      </c>
      <c r="D8" s="4" t="s">
        <v>64</v>
      </c>
      <c r="E8" s="4" t="s">
        <v>65</v>
      </c>
      <c r="F8" s="4" t="s">
        <v>66</v>
      </c>
      <c r="G8" s="4" t="s">
        <v>67</v>
      </c>
      <c r="H8" s="4" t="s">
        <v>74</v>
      </c>
      <c r="I8" s="4" t="s">
        <v>65</v>
      </c>
      <c r="J8" s="4" t="s">
        <v>75</v>
      </c>
      <c r="K8" s="5" t="s">
        <v>95</v>
      </c>
      <c r="L8" s="4">
        <v>2500</v>
      </c>
      <c r="M8" s="4" t="s">
        <v>76</v>
      </c>
      <c r="N8" s="6">
        <v>100</v>
      </c>
      <c r="O8" s="4" t="s">
        <v>60</v>
      </c>
      <c r="P8" s="4" t="s">
        <v>81</v>
      </c>
      <c r="Q8" s="7">
        <v>42830</v>
      </c>
      <c r="R8" s="7" t="s">
        <v>63</v>
      </c>
      <c r="S8" s="4">
        <v>2017</v>
      </c>
      <c r="T8" s="7">
        <v>42830</v>
      </c>
      <c r="U8" s="4" t="s">
        <v>77</v>
      </c>
    </row>
    <row r="9" spans="1:21" s="4" customFormat="1" x14ac:dyDescent="0.25">
      <c r="A9" s="4">
        <v>2017</v>
      </c>
      <c r="B9" s="4" t="s">
        <v>62</v>
      </c>
      <c r="C9" s="4" t="s">
        <v>63</v>
      </c>
      <c r="D9" s="4" t="s">
        <v>68</v>
      </c>
      <c r="E9" s="4" t="s">
        <v>65</v>
      </c>
      <c r="F9" s="4" t="s">
        <v>66</v>
      </c>
      <c r="G9" s="4" t="s">
        <v>69</v>
      </c>
      <c r="H9" s="4" t="s">
        <v>78</v>
      </c>
      <c r="I9" s="4" t="s">
        <v>65</v>
      </c>
      <c r="J9" s="4" t="s">
        <v>75</v>
      </c>
      <c r="K9" s="5" t="s">
        <v>95</v>
      </c>
      <c r="L9" s="4">
        <v>250</v>
      </c>
      <c r="M9" s="4" t="s">
        <v>76</v>
      </c>
      <c r="N9" s="6">
        <v>100</v>
      </c>
      <c r="O9" s="4" t="s">
        <v>60</v>
      </c>
      <c r="P9" s="4" t="s">
        <v>81</v>
      </c>
      <c r="Q9" s="7">
        <v>42830</v>
      </c>
      <c r="R9" s="7" t="s">
        <v>63</v>
      </c>
      <c r="S9" s="4">
        <v>2017</v>
      </c>
      <c r="T9" s="7">
        <v>42830</v>
      </c>
    </row>
    <row r="10" spans="1:21" s="4" customFormat="1" x14ac:dyDescent="0.25">
      <c r="A10" s="4">
        <v>2017</v>
      </c>
      <c r="B10" s="4" t="s">
        <v>62</v>
      </c>
      <c r="C10" s="4" t="s">
        <v>63</v>
      </c>
      <c r="D10" s="4" t="s">
        <v>70</v>
      </c>
      <c r="E10" s="4" t="s">
        <v>65</v>
      </c>
      <c r="F10" s="4" t="s">
        <v>66</v>
      </c>
      <c r="G10" s="4" t="s">
        <v>71</v>
      </c>
      <c r="H10" s="4" t="s">
        <v>74</v>
      </c>
      <c r="I10" s="4" t="s">
        <v>65</v>
      </c>
      <c r="J10" s="4" t="s">
        <v>75</v>
      </c>
      <c r="K10" s="5" t="s">
        <v>95</v>
      </c>
      <c r="L10" s="4">
        <v>50</v>
      </c>
      <c r="M10" s="4" t="s">
        <v>76</v>
      </c>
      <c r="N10" s="6">
        <v>100</v>
      </c>
      <c r="O10" s="4" t="s">
        <v>60</v>
      </c>
      <c r="P10" s="4" t="s">
        <v>81</v>
      </c>
      <c r="Q10" s="7">
        <v>42830</v>
      </c>
      <c r="R10" s="7" t="s">
        <v>63</v>
      </c>
      <c r="S10" s="4">
        <v>2017</v>
      </c>
      <c r="T10" s="7">
        <v>42830</v>
      </c>
    </row>
    <row r="11" spans="1:21" s="4" customFormat="1" x14ac:dyDescent="0.25">
      <c r="A11" s="4">
        <v>2017</v>
      </c>
      <c r="B11" s="4" t="s">
        <v>62</v>
      </c>
      <c r="C11" s="4" t="s">
        <v>63</v>
      </c>
      <c r="D11" s="4" t="s">
        <v>72</v>
      </c>
      <c r="E11" s="4" t="s">
        <v>65</v>
      </c>
      <c r="F11" s="4" t="s">
        <v>66</v>
      </c>
      <c r="G11" s="4" t="s">
        <v>73</v>
      </c>
      <c r="H11" s="4" t="s">
        <v>79</v>
      </c>
      <c r="I11" s="4" t="s">
        <v>65</v>
      </c>
      <c r="J11" s="4" t="s">
        <v>75</v>
      </c>
      <c r="K11" s="5" t="s">
        <v>95</v>
      </c>
      <c r="L11" s="4">
        <v>252</v>
      </c>
      <c r="M11" s="4" t="s">
        <v>76</v>
      </c>
      <c r="N11" s="6">
        <v>100</v>
      </c>
      <c r="O11" s="4" t="s">
        <v>60</v>
      </c>
      <c r="P11" s="4" t="s">
        <v>81</v>
      </c>
      <c r="Q11" s="7">
        <v>42830</v>
      </c>
      <c r="R11" s="7" t="s">
        <v>63</v>
      </c>
      <c r="S11" s="4">
        <v>2017</v>
      </c>
      <c r="T11" s="7">
        <v>42830</v>
      </c>
      <c r="U11" s="4" t="s">
        <v>80</v>
      </c>
    </row>
    <row r="12" spans="1:21" s="4" customFormat="1" x14ac:dyDescent="0.25">
      <c r="A12" s="4">
        <v>2017</v>
      </c>
      <c r="B12" s="4" t="s">
        <v>62</v>
      </c>
      <c r="C12" s="4" t="s">
        <v>63</v>
      </c>
      <c r="D12" s="4" t="s">
        <v>64</v>
      </c>
      <c r="E12" s="4" t="s">
        <v>65</v>
      </c>
      <c r="F12" s="4" t="s">
        <v>66</v>
      </c>
      <c r="G12" s="4" t="s">
        <v>67</v>
      </c>
      <c r="H12" s="4" t="s">
        <v>74</v>
      </c>
      <c r="I12" s="4" t="s">
        <v>65</v>
      </c>
      <c r="J12" s="4" t="s">
        <v>75</v>
      </c>
      <c r="K12" s="5" t="s">
        <v>95</v>
      </c>
      <c r="L12" s="4">
        <v>2500</v>
      </c>
      <c r="M12" s="4" t="s">
        <v>76</v>
      </c>
      <c r="N12" s="6">
        <v>100</v>
      </c>
      <c r="O12" s="4" t="s">
        <v>60</v>
      </c>
      <c r="P12" s="4" t="s">
        <v>81</v>
      </c>
      <c r="Q12" s="7">
        <v>42830</v>
      </c>
      <c r="R12" s="7" t="s">
        <v>63</v>
      </c>
      <c r="S12" s="4">
        <v>2017</v>
      </c>
      <c r="T12" s="7">
        <v>42830</v>
      </c>
    </row>
    <row r="13" spans="1:21" s="4" customFormat="1" x14ac:dyDescent="0.25">
      <c r="A13" s="4">
        <v>2017</v>
      </c>
      <c r="B13" s="4" t="s">
        <v>62</v>
      </c>
      <c r="C13" s="4" t="s">
        <v>63</v>
      </c>
      <c r="D13" s="4" t="s">
        <v>68</v>
      </c>
      <c r="E13" s="4" t="s">
        <v>65</v>
      </c>
      <c r="F13" s="4" t="s">
        <v>66</v>
      </c>
      <c r="G13" s="4" t="s">
        <v>69</v>
      </c>
      <c r="H13" s="4" t="s">
        <v>78</v>
      </c>
      <c r="I13" s="4" t="s">
        <v>65</v>
      </c>
      <c r="J13" s="4" t="s">
        <v>75</v>
      </c>
      <c r="K13" s="5" t="s">
        <v>95</v>
      </c>
      <c r="L13" s="4">
        <v>250</v>
      </c>
      <c r="M13" s="4" t="s">
        <v>76</v>
      </c>
      <c r="N13" s="6">
        <v>100</v>
      </c>
      <c r="O13" s="4" t="s">
        <v>60</v>
      </c>
      <c r="P13" s="4" t="s">
        <v>81</v>
      </c>
      <c r="Q13" s="7">
        <v>42830</v>
      </c>
      <c r="R13" s="7" t="s">
        <v>63</v>
      </c>
      <c r="S13" s="4">
        <v>2017</v>
      </c>
      <c r="T13" s="7">
        <v>42830</v>
      </c>
    </row>
    <row r="14" spans="1:21" s="4" customFormat="1" x14ac:dyDescent="0.25">
      <c r="A14" s="4">
        <v>2017</v>
      </c>
      <c r="B14" s="4" t="s">
        <v>62</v>
      </c>
      <c r="C14" s="4" t="s">
        <v>63</v>
      </c>
      <c r="D14" s="4" t="s">
        <v>70</v>
      </c>
      <c r="E14" s="4" t="s">
        <v>65</v>
      </c>
      <c r="F14" s="4" t="s">
        <v>66</v>
      </c>
      <c r="G14" s="4" t="s">
        <v>71</v>
      </c>
      <c r="H14" s="4" t="s">
        <v>74</v>
      </c>
      <c r="I14" s="4" t="s">
        <v>65</v>
      </c>
      <c r="J14" s="4" t="s">
        <v>75</v>
      </c>
      <c r="K14" s="5" t="s">
        <v>95</v>
      </c>
      <c r="L14" s="4">
        <v>50</v>
      </c>
      <c r="M14" s="4" t="s">
        <v>76</v>
      </c>
      <c r="N14" s="6">
        <v>100</v>
      </c>
      <c r="O14" s="4" t="s">
        <v>60</v>
      </c>
      <c r="P14" s="4" t="s">
        <v>81</v>
      </c>
      <c r="Q14" s="7">
        <v>42830</v>
      </c>
      <c r="R14" s="7" t="s">
        <v>63</v>
      </c>
      <c r="S14" s="4">
        <v>2017</v>
      </c>
      <c r="T14" s="7">
        <v>42830</v>
      </c>
    </row>
    <row r="15" spans="1:21" s="4" customFormat="1" x14ac:dyDescent="0.25">
      <c r="A15" s="4">
        <v>2017</v>
      </c>
      <c r="B15" s="4" t="s">
        <v>62</v>
      </c>
      <c r="C15" s="4" t="s">
        <v>63</v>
      </c>
      <c r="D15" s="4" t="s">
        <v>72</v>
      </c>
      <c r="E15" s="4" t="s">
        <v>65</v>
      </c>
      <c r="F15" s="4" t="s">
        <v>66</v>
      </c>
      <c r="G15" s="4" t="s">
        <v>73</v>
      </c>
      <c r="H15" s="4" t="s">
        <v>79</v>
      </c>
      <c r="I15" s="4" t="s">
        <v>65</v>
      </c>
      <c r="J15" s="4" t="s">
        <v>75</v>
      </c>
      <c r="K15" s="5" t="s">
        <v>95</v>
      </c>
      <c r="L15" s="4">
        <v>252</v>
      </c>
      <c r="M15" s="4" t="s">
        <v>76</v>
      </c>
      <c r="N15" s="6">
        <v>100</v>
      </c>
      <c r="O15" s="4" t="s">
        <v>60</v>
      </c>
      <c r="P15" s="4" t="s">
        <v>81</v>
      </c>
      <c r="Q15" s="7">
        <v>42830</v>
      </c>
      <c r="R15" s="7" t="s">
        <v>63</v>
      </c>
      <c r="S15" s="4">
        <v>2017</v>
      </c>
      <c r="T15" s="7">
        <v>42830</v>
      </c>
      <c r="U15" s="4" t="s">
        <v>80</v>
      </c>
    </row>
    <row r="16" spans="1:21" s="4" customFormat="1" x14ac:dyDescent="0.25">
      <c r="A16" s="4">
        <v>2017</v>
      </c>
      <c r="B16" s="4" t="s">
        <v>62</v>
      </c>
      <c r="C16" s="4" t="s">
        <v>63</v>
      </c>
      <c r="D16" s="4" t="s">
        <v>64</v>
      </c>
      <c r="E16" s="4" t="s">
        <v>65</v>
      </c>
      <c r="F16" s="4" t="s">
        <v>66</v>
      </c>
      <c r="G16" s="4" t="s">
        <v>67</v>
      </c>
      <c r="H16" s="4" t="s">
        <v>74</v>
      </c>
      <c r="I16" s="4" t="s">
        <v>65</v>
      </c>
      <c r="J16" s="4" t="s">
        <v>75</v>
      </c>
      <c r="K16" s="5" t="s">
        <v>95</v>
      </c>
      <c r="L16" s="4">
        <v>2500</v>
      </c>
      <c r="M16" s="4" t="s">
        <v>76</v>
      </c>
      <c r="N16" s="6">
        <v>100</v>
      </c>
      <c r="O16" s="4" t="s">
        <v>60</v>
      </c>
      <c r="P16" s="4" t="s">
        <v>81</v>
      </c>
      <c r="Q16" s="7">
        <v>42830</v>
      </c>
      <c r="R16" s="7" t="s">
        <v>63</v>
      </c>
      <c r="S16" s="4">
        <v>2017</v>
      </c>
      <c r="T16" s="7">
        <v>42830</v>
      </c>
    </row>
    <row r="17" spans="1:21" s="4" customFormat="1" x14ac:dyDescent="0.25">
      <c r="A17" s="4">
        <v>2017</v>
      </c>
      <c r="B17" s="4" t="s">
        <v>62</v>
      </c>
      <c r="C17" s="4" t="s">
        <v>63</v>
      </c>
      <c r="D17" s="4" t="s">
        <v>68</v>
      </c>
      <c r="E17" s="4" t="s">
        <v>65</v>
      </c>
      <c r="F17" s="4" t="s">
        <v>66</v>
      </c>
      <c r="G17" s="4" t="s">
        <v>69</v>
      </c>
      <c r="H17" s="4" t="s">
        <v>78</v>
      </c>
      <c r="I17" s="4" t="s">
        <v>65</v>
      </c>
      <c r="J17" s="4" t="s">
        <v>75</v>
      </c>
      <c r="K17" s="5" t="s">
        <v>95</v>
      </c>
      <c r="L17" s="4">
        <v>250</v>
      </c>
      <c r="M17" s="4" t="s">
        <v>76</v>
      </c>
      <c r="N17" s="6">
        <v>100</v>
      </c>
      <c r="O17" s="4" t="s">
        <v>60</v>
      </c>
      <c r="P17" s="4" t="s">
        <v>81</v>
      </c>
      <c r="Q17" s="7">
        <v>42830</v>
      </c>
      <c r="R17" s="7" t="s">
        <v>63</v>
      </c>
      <c r="S17" s="4">
        <v>2017</v>
      </c>
      <c r="T17" s="7">
        <v>42830</v>
      </c>
    </row>
    <row r="18" spans="1:21" s="4" customFormat="1" x14ac:dyDescent="0.25">
      <c r="A18" s="4">
        <v>2017</v>
      </c>
      <c r="B18" s="4" t="s">
        <v>62</v>
      </c>
      <c r="C18" s="4" t="s">
        <v>63</v>
      </c>
      <c r="D18" s="4" t="s">
        <v>70</v>
      </c>
      <c r="E18" s="4" t="s">
        <v>65</v>
      </c>
      <c r="F18" s="4" t="s">
        <v>66</v>
      </c>
      <c r="G18" s="4" t="s">
        <v>71</v>
      </c>
      <c r="H18" s="4" t="s">
        <v>74</v>
      </c>
      <c r="I18" s="4" t="s">
        <v>65</v>
      </c>
      <c r="J18" s="4" t="s">
        <v>75</v>
      </c>
      <c r="K18" s="5" t="s">
        <v>95</v>
      </c>
      <c r="L18" s="4">
        <v>50</v>
      </c>
      <c r="M18" s="4" t="s">
        <v>76</v>
      </c>
      <c r="N18" s="6">
        <v>100</v>
      </c>
      <c r="O18" s="4" t="s">
        <v>60</v>
      </c>
      <c r="P18" s="4" t="s">
        <v>81</v>
      </c>
      <c r="Q18" s="7">
        <v>42830</v>
      </c>
      <c r="R18" s="7" t="s">
        <v>63</v>
      </c>
      <c r="S18" s="4">
        <v>2017</v>
      </c>
      <c r="T18" s="7">
        <v>42830</v>
      </c>
    </row>
    <row r="19" spans="1:21" s="4" customFormat="1" x14ac:dyDescent="0.25">
      <c r="A19" s="4">
        <v>2017</v>
      </c>
      <c r="B19" s="4" t="s">
        <v>62</v>
      </c>
      <c r="C19" s="4" t="s">
        <v>63</v>
      </c>
      <c r="D19" s="4" t="s">
        <v>72</v>
      </c>
      <c r="E19" s="4" t="s">
        <v>65</v>
      </c>
      <c r="F19" s="4" t="s">
        <v>66</v>
      </c>
      <c r="G19" s="4" t="s">
        <v>73</v>
      </c>
      <c r="H19" s="4" t="s">
        <v>79</v>
      </c>
      <c r="I19" s="4" t="s">
        <v>65</v>
      </c>
      <c r="J19" s="4" t="s">
        <v>75</v>
      </c>
      <c r="K19" s="5" t="s">
        <v>95</v>
      </c>
      <c r="L19" s="4">
        <v>252</v>
      </c>
      <c r="M19" s="4" t="s">
        <v>76</v>
      </c>
      <c r="N19" s="6">
        <v>100</v>
      </c>
      <c r="O19" s="4" t="s">
        <v>60</v>
      </c>
      <c r="P19" s="4" t="s">
        <v>81</v>
      </c>
      <c r="Q19" s="7">
        <v>42830</v>
      </c>
      <c r="R19" s="7" t="s">
        <v>63</v>
      </c>
      <c r="S19" s="4">
        <v>2017</v>
      </c>
      <c r="T19" s="7">
        <v>42830</v>
      </c>
      <c r="U19" s="4" t="s">
        <v>80</v>
      </c>
    </row>
    <row r="20" spans="1:21" s="4" customFormat="1" x14ac:dyDescent="0.25">
      <c r="A20" s="4">
        <v>2017</v>
      </c>
      <c r="B20" s="4" t="s">
        <v>62</v>
      </c>
      <c r="C20" s="4" t="s">
        <v>63</v>
      </c>
      <c r="D20" s="4" t="s">
        <v>64</v>
      </c>
      <c r="E20" s="4" t="s">
        <v>65</v>
      </c>
      <c r="F20" s="4" t="s">
        <v>66</v>
      </c>
      <c r="G20" s="4" t="s">
        <v>67</v>
      </c>
      <c r="H20" s="4" t="s">
        <v>74</v>
      </c>
      <c r="I20" s="4" t="s">
        <v>65</v>
      </c>
      <c r="J20" s="4" t="s">
        <v>75</v>
      </c>
      <c r="K20" s="5" t="s">
        <v>95</v>
      </c>
      <c r="L20" s="4">
        <v>2500</v>
      </c>
      <c r="M20" s="4" t="s">
        <v>76</v>
      </c>
      <c r="N20" s="6">
        <v>100</v>
      </c>
      <c r="O20" s="4" t="s">
        <v>60</v>
      </c>
      <c r="P20" s="4" t="s">
        <v>81</v>
      </c>
      <c r="Q20" s="7">
        <v>42830</v>
      </c>
      <c r="R20" s="7" t="s">
        <v>63</v>
      </c>
      <c r="S20" s="4">
        <v>2017</v>
      </c>
      <c r="T20" s="7">
        <v>42830</v>
      </c>
    </row>
    <row r="21" spans="1:21" s="4" customFormat="1" x14ac:dyDescent="0.25">
      <c r="A21" s="4">
        <v>2017</v>
      </c>
      <c r="B21" s="4" t="s">
        <v>62</v>
      </c>
      <c r="C21" s="4" t="s">
        <v>63</v>
      </c>
      <c r="D21" s="4" t="s">
        <v>68</v>
      </c>
      <c r="E21" s="4" t="s">
        <v>65</v>
      </c>
      <c r="F21" s="4" t="s">
        <v>66</v>
      </c>
      <c r="G21" s="4" t="s">
        <v>69</v>
      </c>
      <c r="H21" s="4" t="s">
        <v>78</v>
      </c>
      <c r="I21" s="4" t="s">
        <v>65</v>
      </c>
      <c r="J21" s="4" t="s">
        <v>75</v>
      </c>
      <c r="K21" s="5" t="s">
        <v>95</v>
      </c>
      <c r="L21" s="4">
        <v>250</v>
      </c>
      <c r="M21" s="4" t="s">
        <v>76</v>
      </c>
      <c r="N21" s="6">
        <v>100</v>
      </c>
      <c r="O21" s="4" t="s">
        <v>60</v>
      </c>
      <c r="P21" s="4" t="s">
        <v>81</v>
      </c>
      <c r="Q21" s="7">
        <v>42830</v>
      </c>
      <c r="R21" s="7" t="s">
        <v>63</v>
      </c>
      <c r="S21" s="4">
        <v>2017</v>
      </c>
      <c r="T21" s="7">
        <v>42830</v>
      </c>
    </row>
    <row r="22" spans="1:21" s="4" customFormat="1" x14ac:dyDescent="0.25">
      <c r="A22" s="4">
        <v>2017</v>
      </c>
      <c r="B22" s="4" t="s">
        <v>62</v>
      </c>
      <c r="C22" s="4" t="s">
        <v>63</v>
      </c>
      <c r="D22" s="4" t="s">
        <v>70</v>
      </c>
      <c r="E22" s="4" t="s">
        <v>65</v>
      </c>
      <c r="F22" s="4" t="s">
        <v>66</v>
      </c>
      <c r="G22" s="4" t="s">
        <v>71</v>
      </c>
      <c r="H22" s="4" t="s">
        <v>74</v>
      </c>
      <c r="I22" s="4" t="s">
        <v>65</v>
      </c>
      <c r="J22" s="4" t="s">
        <v>75</v>
      </c>
      <c r="K22" s="5" t="s">
        <v>95</v>
      </c>
      <c r="L22" s="4">
        <v>50</v>
      </c>
      <c r="M22" s="4" t="s">
        <v>76</v>
      </c>
      <c r="N22" s="6">
        <v>100</v>
      </c>
      <c r="O22" s="4" t="s">
        <v>60</v>
      </c>
      <c r="P22" s="4" t="s">
        <v>81</v>
      </c>
      <c r="Q22" s="7">
        <v>42830</v>
      </c>
      <c r="R22" s="7" t="s">
        <v>63</v>
      </c>
      <c r="S22" s="4">
        <v>2017</v>
      </c>
      <c r="T22" s="7">
        <v>42830</v>
      </c>
    </row>
    <row r="23" spans="1:21" s="4" customFormat="1" x14ac:dyDescent="0.25">
      <c r="A23" s="4">
        <v>2017</v>
      </c>
      <c r="B23" s="4" t="s">
        <v>62</v>
      </c>
      <c r="C23" s="4" t="s">
        <v>63</v>
      </c>
      <c r="D23" s="4" t="s">
        <v>72</v>
      </c>
      <c r="E23" s="4" t="s">
        <v>65</v>
      </c>
      <c r="F23" s="4" t="s">
        <v>66</v>
      </c>
      <c r="G23" s="4" t="s">
        <v>73</v>
      </c>
      <c r="H23" s="4" t="s">
        <v>79</v>
      </c>
      <c r="I23" s="4" t="s">
        <v>65</v>
      </c>
      <c r="J23" s="4" t="s">
        <v>75</v>
      </c>
      <c r="K23" s="5" t="s">
        <v>95</v>
      </c>
      <c r="L23" s="4">
        <v>252</v>
      </c>
      <c r="M23" s="4" t="s">
        <v>76</v>
      </c>
      <c r="N23" s="6">
        <v>100</v>
      </c>
      <c r="O23" s="4" t="s">
        <v>60</v>
      </c>
      <c r="P23" s="4" t="s">
        <v>81</v>
      </c>
      <c r="Q23" s="7">
        <v>42830</v>
      </c>
      <c r="R23" s="7" t="s">
        <v>63</v>
      </c>
      <c r="S23" s="4">
        <v>2017</v>
      </c>
      <c r="T23" s="7">
        <v>42830</v>
      </c>
      <c r="U23" s="4" t="s">
        <v>80</v>
      </c>
    </row>
    <row r="24" spans="1:21" s="4" customFormat="1" ht="30" x14ac:dyDescent="0.25">
      <c r="A24" s="4">
        <v>2017</v>
      </c>
      <c r="B24" s="4" t="s">
        <v>62</v>
      </c>
      <c r="C24" s="4" t="s">
        <v>82</v>
      </c>
      <c r="D24" s="4" t="s">
        <v>83</v>
      </c>
      <c r="E24" s="4" t="s">
        <v>84</v>
      </c>
      <c r="F24" s="4" t="s">
        <v>58</v>
      </c>
      <c r="G24" s="4" t="s">
        <v>85</v>
      </c>
      <c r="H24" s="4" t="s">
        <v>86</v>
      </c>
      <c r="I24" s="8" t="s">
        <v>87</v>
      </c>
      <c r="J24" s="4" t="s">
        <v>88</v>
      </c>
      <c r="K24" s="5" t="s">
        <v>95</v>
      </c>
      <c r="O24" s="4" t="s">
        <v>60</v>
      </c>
      <c r="P24" s="4" t="s">
        <v>82</v>
      </c>
      <c r="Q24" s="7">
        <v>42830</v>
      </c>
      <c r="R24" s="4" t="s">
        <v>82</v>
      </c>
      <c r="S24" s="4">
        <v>2017</v>
      </c>
      <c r="T24" s="7">
        <v>42830</v>
      </c>
    </row>
    <row r="25" spans="1:21" s="4" customFormat="1" ht="105" x14ac:dyDescent="0.25">
      <c r="A25" s="4">
        <v>2017</v>
      </c>
      <c r="B25" s="4" t="s">
        <v>62</v>
      </c>
      <c r="C25" s="4" t="s">
        <v>111</v>
      </c>
      <c r="D25" s="9" t="s">
        <v>89</v>
      </c>
      <c r="E25" s="9" t="s">
        <v>90</v>
      </c>
      <c r="F25" s="5" t="s">
        <v>91</v>
      </c>
      <c r="G25" s="5" t="s">
        <v>92</v>
      </c>
      <c r="H25" s="5" t="s">
        <v>93</v>
      </c>
      <c r="I25" s="10" t="s">
        <v>91</v>
      </c>
      <c r="J25" s="10" t="s">
        <v>94</v>
      </c>
      <c r="K25" s="5" t="s">
        <v>95</v>
      </c>
      <c r="L25" s="9" t="s">
        <v>96</v>
      </c>
      <c r="M25" s="9" t="s">
        <v>97</v>
      </c>
      <c r="N25" s="9" t="s">
        <v>97</v>
      </c>
      <c r="O25" s="9" t="s">
        <v>98</v>
      </c>
      <c r="P25" s="9" t="s">
        <v>95</v>
      </c>
      <c r="Q25" s="7">
        <v>42830</v>
      </c>
      <c r="R25" s="9" t="s">
        <v>99</v>
      </c>
      <c r="S25" s="4">
        <v>2017</v>
      </c>
      <c r="T25" s="7">
        <v>42830</v>
      </c>
    </row>
    <row r="26" spans="1:21" s="4" customFormat="1" ht="105" x14ac:dyDescent="0.25">
      <c r="A26" s="4">
        <v>2017</v>
      </c>
      <c r="B26" s="4" t="s">
        <v>62</v>
      </c>
      <c r="C26" s="4" t="s">
        <v>111</v>
      </c>
      <c r="D26" s="11" t="s">
        <v>89</v>
      </c>
      <c r="E26" s="11" t="s">
        <v>100</v>
      </c>
      <c r="F26" s="5" t="s">
        <v>91</v>
      </c>
      <c r="G26" s="5" t="s">
        <v>92</v>
      </c>
      <c r="H26" s="5" t="s">
        <v>101</v>
      </c>
      <c r="I26" s="11" t="s">
        <v>91</v>
      </c>
      <c r="J26" s="11" t="s">
        <v>94</v>
      </c>
      <c r="K26" s="5" t="s">
        <v>95</v>
      </c>
      <c r="L26" s="11" t="s">
        <v>102</v>
      </c>
      <c r="M26" s="11" t="s">
        <v>97</v>
      </c>
      <c r="N26" s="11" t="s">
        <v>97</v>
      </c>
      <c r="O26" s="11" t="s">
        <v>98</v>
      </c>
      <c r="P26" s="11" t="s">
        <v>95</v>
      </c>
      <c r="Q26" s="7">
        <v>42830</v>
      </c>
      <c r="R26" s="9" t="s">
        <v>99</v>
      </c>
      <c r="S26" s="4">
        <v>2017</v>
      </c>
      <c r="T26" s="7">
        <v>42830</v>
      </c>
    </row>
    <row r="27" spans="1:21" s="4" customFormat="1" ht="90" x14ac:dyDescent="0.25">
      <c r="A27" s="4">
        <v>2017</v>
      </c>
      <c r="B27" s="4" t="s">
        <v>62</v>
      </c>
      <c r="C27" s="4" t="s">
        <v>111</v>
      </c>
      <c r="D27" s="11" t="s">
        <v>89</v>
      </c>
      <c r="E27" s="11" t="s">
        <v>103</v>
      </c>
      <c r="F27" s="5" t="s">
        <v>91</v>
      </c>
      <c r="G27" s="5" t="s">
        <v>92</v>
      </c>
      <c r="H27" s="5" t="s">
        <v>104</v>
      </c>
      <c r="I27" s="11" t="s">
        <v>91</v>
      </c>
      <c r="J27" s="11" t="s">
        <v>94</v>
      </c>
      <c r="K27" s="5" t="s">
        <v>95</v>
      </c>
      <c r="L27" s="11" t="s">
        <v>105</v>
      </c>
      <c r="M27" s="11" t="s">
        <v>97</v>
      </c>
      <c r="N27" s="11" t="s">
        <v>97</v>
      </c>
      <c r="O27" s="11" t="s">
        <v>98</v>
      </c>
      <c r="P27" s="11" t="s">
        <v>95</v>
      </c>
      <c r="Q27" s="7">
        <v>42830</v>
      </c>
      <c r="R27" s="9" t="s">
        <v>99</v>
      </c>
      <c r="S27" s="4">
        <v>2017</v>
      </c>
      <c r="T27" s="7">
        <v>42830</v>
      </c>
    </row>
    <row r="28" spans="1:21" s="4" customFormat="1" ht="90" x14ac:dyDescent="0.25">
      <c r="A28" s="4">
        <v>2017</v>
      </c>
      <c r="B28" s="4" t="s">
        <v>62</v>
      </c>
      <c r="C28" s="4" t="s">
        <v>111</v>
      </c>
      <c r="D28" s="11" t="s">
        <v>89</v>
      </c>
      <c r="E28" s="11" t="s">
        <v>106</v>
      </c>
      <c r="F28" s="5" t="s">
        <v>91</v>
      </c>
      <c r="G28" s="5" t="s">
        <v>92</v>
      </c>
      <c r="H28" s="5" t="s">
        <v>104</v>
      </c>
      <c r="I28" s="11" t="s">
        <v>91</v>
      </c>
      <c r="J28" s="11" t="s">
        <v>94</v>
      </c>
      <c r="K28" s="5" t="s">
        <v>95</v>
      </c>
      <c r="L28" s="11" t="s">
        <v>107</v>
      </c>
      <c r="M28" s="11" t="s">
        <v>97</v>
      </c>
      <c r="N28" s="11" t="s">
        <v>97</v>
      </c>
      <c r="O28" s="11" t="s">
        <v>98</v>
      </c>
      <c r="P28" s="11" t="s">
        <v>95</v>
      </c>
      <c r="Q28" s="7">
        <v>42830</v>
      </c>
      <c r="R28" s="9" t="s">
        <v>99</v>
      </c>
      <c r="S28" s="4">
        <v>2017</v>
      </c>
      <c r="T28" s="7">
        <v>42830</v>
      </c>
    </row>
    <row r="29" spans="1:21" s="4" customFormat="1" ht="90" x14ac:dyDescent="0.25">
      <c r="A29" s="4">
        <v>2017</v>
      </c>
      <c r="B29" s="4" t="s">
        <v>62</v>
      </c>
      <c r="C29" s="4" t="s">
        <v>111</v>
      </c>
      <c r="D29" s="11" t="s">
        <v>89</v>
      </c>
      <c r="E29" s="11" t="s">
        <v>108</v>
      </c>
      <c r="F29" s="11" t="s">
        <v>91</v>
      </c>
      <c r="G29" s="5" t="s">
        <v>92</v>
      </c>
      <c r="H29" s="5" t="s">
        <v>109</v>
      </c>
      <c r="I29" s="11" t="s">
        <v>91</v>
      </c>
      <c r="J29" s="11" t="s">
        <v>94</v>
      </c>
      <c r="K29" s="11" t="s">
        <v>95</v>
      </c>
      <c r="L29" s="11" t="s">
        <v>110</v>
      </c>
      <c r="M29" s="11" t="s">
        <v>97</v>
      </c>
      <c r="N29" s="11" t="s">
        <v>97</v>
      </c>
      <c r="O29" s="11" t="s">
        <v>98</v>
      </c>
      <c r="P29" s="11" t="s">
        <v>95</v>
      </c>
      <c r="Q29" s="7">
        <v>42830</v>
      </c>
      <c r="R29" s="9" t="s">
        <v>99</v>
      </c>
      <c r="S29" s="4">
        <v>2017</v>
      </c>
      <c r="T29" s="7">
        <v>42830</v>
      </c>
    </row>
    <row r="30" spans="1:21" s="4" customFormat="1" ht="45" x14ac:dyDescent="0.25">
      <c r="A30" s="4">
        <v>2017</v>
      </c>
      <c r="B30" s="4" t="s">
        <v>62</v>
      </c>
      <c r="C30" s="4" t="s">
        <v>112</v>
      </c>
      <c r="D30" s="12" t="s">
        <v>113</v>
      </c>
      <c r="E30" s="4" t="s">
        <v>114</v>
      </c>
      <c r="F30" s="4" t="s">
        <v>56</v>
      </c>
      <c r="G30" s="4" t="s">
        <v>81</v>
      </c>
      <c r="H30" s="4" t="s">
        <v>115</v>
      </c>
      <c r="I30" s="4" t="s">
        <v>91</v>
      </c>
      <c r="J30" s="4" t="s">
        <v>116</v>
      </c>
      <c r="K30" s="4">
        <v>2017</v>
      </c>
      <c r="L30" s="12">
        <v>250</v>
      </c>
      <c r="N30" s="13">
        <v>0.88</v>
      </c>
      <c r="Q30" s="7">
        <v>42830</v>
      </c>
      <c r="R30" s="4" t="s">
        <v>112</v>
      </c>
      <c r="S30" s="4">
        <v>2017</v>
      </c>
      <c r="T30" s="7">
        <v>42830</v>
      </c>
    </row>
    <row r="31" spans="1:21" s="4" customFormat="1" ht="45" x14ac:dyDescent="0.25">
      <c r="A31" s="4">
        <v>2017</v>
      </c>
      <c r="B31" s="4" t="s">
        <v>62</v>
      </c>
      <c r="C31" s="4" t="s">
        <v>112</v>
      </c>
      <c r="D31" s="12" t="s">
        <v>113</v>
      </c>
      <c r="E31" s="12" t="s">
        <v>117</v>
      </c>
      <c r="F31" s="4" t="s">
        <v>56</v>
      </c>
      <c r="G31" s="4" t="s">
        <v>81</v>
      </c>
      <c r="H31" s="4" t="s">
        <v>118</v>
      </c>
      <c r="I31" s="4" t="s">
        <v>91</v>
      </c>
      <c r="J31" s="4" t="s">
        <v>116</v>
      </c>
      <c r="K31" s="4">
        <v>2017</v>
      </c>
      <c r="L31" s="12">
        <v>420</v>
      </c>
      <c r="N31" s="13">
        <v>0</v>
      </c>
      <c r="Q31" s="7">
        <v>42830</v>
      </c>
      <c r="R31" s="4" t="s">
        <v>112</v>
      </c>
      <c r="S31" s="4">
        <v>2017</v>
      </c>
      <c r="T31" s="7">
        <v>42830</v>
      </c>
    </row>
    <row r="32" spans="1:21" s="4" customFormat="1" ht="60" x14ac:dyDescent="0.25">
      <c r="A32" s="4">
        <v>2017</v>
      </c>
      <c r="B32" s="4" t="s">
        <v>62</v>
      </c>
      <c r="C32" s="4" t="s">
        <v>112</v>
      </c>
      <c r="D32" s="12" t="s">
        <v>113</v>
      </c>
      <c r="E32" s="12" t="s">
        <v>119</v>
      </c>
      <c r="F32" s="4" t="s">
        <v>56</v>
      </c>
      <c r="G32" s="4" t="s">
        <v>81</v>
      </c>
      <c r="H32" s="4" t="s">
        <v>120</v>
      </c>
      <c r="I32" s="4" t="s">
        <v>91</v>
      </c>
      <c r="J32" s="4" t="s">
        <v>116</v>
      </c>
      <c r="K32" s="4">
        <v>2017</v>
      </c>
      <c r="L32" s="12">
        <v>1100</v>
      </c>
      <c r="N32" s="13">
        <v>0.42730000000000001</v>
      </c>
      <c r="Q32" s="7">
        <v>42830</v>
      </c>
      <c r="R32" s="4" t="s">
        <v>112</v>
      </c>
      <c r="S32" s="4">
        <v>2017</v>
      </c>
      <c r="T32" s="7">
        <v>42830</v>
      </c>
    </row>
    <row r="33" spans="1:20" s="4" customFormat="1" ht="60" x14ac:dyDescent="0.25">
      <c r="A33" s="4">
        <v>2017</v>
      </c>
      <c r="B33" s="4" t="s">
        <v>62</v>
      </c>
      <c r="C33" s="14" t="s">
        <v>121</v>
      </c>
      <c r="D33" s="14" t="s">
        <v>122</v>
      </c>
      <c r="E33" s="15" t="s">
        <v>123</v>
      </c>
      <c r="F33" s="14"/>
      <c r="G33" s="14" t="s">
        <v>124</v>
      </c>
      <c r="H33" s="14" t="s">
        <v>125</v>
      </c>
      <c r="I33" s="14" t="s">
        <v>126</v>
      </c>
      <c r="J33" s="14" t="s">
        <v>127</v>
      </c>
      <c r="K33" s="15">
        <v>161</v>
      </c>
      <c r="L33" s="15">
        <v>161</v>
      </c>
      <c r="M33" s="15">
        <v>161</v>
      </c>
      <c r="N33" s="15">
        <v>161</v>
      </c>
      <c r="O33" s="15" t="s">
        <v>60</v>
      </c>
      <c r="P33" s="14" t="s">
        <v>128</v>
      </c>
      <c r="Q33" s="7">
        <v>42830</v>
      </c>
      <c r="R33" s="14" t="s">
        <v>121</v>
      </c>
      <c r="S33" s="4">
        <v>2017</v>
      </c>
      <c r="T33" s="7">
        <v>42830</v>
      </c>
    </row>
    <row r="34" spans="1:20" s="4" customFormat="1" ht="105" x14ac:dyDescent="0.25">
      <c r="A34" s="4">
        <v>2017</v>
      </c>
      <c r="B34" s="4" t="s">
        <v>62</v>
      </c>
      <c r="C34" s="15" t="s">
        <v>129</v>
      </c>
      <c r="D34" s="16" t="s">
        <v>130</v>
      </c>
      <c r="E34" s="14" t="s">
        <v>131</v>
      </c>
      <c r="F34" s="15" t="s">
        <v>58</v>
      </c>
      <c r="G34" s="15" t="s">
        <v>132</v>
      </c>
      <c r="H34" s="15" t="s">
        <v>133</v>
      </c>
      <c r="I34" s="14" t="s">
        <v>131</v>
      </c>
      <c r="J34" s="15" t="s">
        <v>127</v>
      </c>
      <c r="K34" s="15">
        <v>2148</v>
      </c>
      <c r="L34" s="15">
        <v>2148</v>
      </c>
      <c r="M34" s="15">
        <v>2148</v>
      </c>
      <c r="N34" s="15">
        <v>2148</v>
      </c>
      <c r="O34" s="15" t="s">
        <v>60</v>
      </c>
      <c r="P34" s="15" t="s">
        <v>134</v>
      </c>
      <c r="Q34" s="7">
        <v>42830</v>
      </c>
      <c r="R34" s="15" t="s">
        <v>129</v>
      </c>
      <c r="S34" s="4">
        <v>2017</v>
      </c>
      <c r="T34" s="7">
        <v>42830</v>
      </c>
    </row>
    <row r="35" spans="1:20" s="4" customFormat="1" ht="75" x14ac:dyDescent="0.25">
      <c r="A35" s="4">
        <v>2017</v>
      </c>
      <c r="B35" s="4" t="s">
        <v>62</v>
      </c>
      <c r="C35" s="15" t="s">
        <v>135</v>
      </c>
      <c r="D35" s="15" t="s">
        <v>136</v>
      </c>
      <c r="E35" s="15" t="s">
        <v>137</v>
      </c>
      <c r="F35" s="15" t="s">
        <v>58</v>
      </c>
      <c r="G35" s="15" t="s">
        <v>138</v>
      </c>
      <c r="H35" s="15" t="s">
        <v>139</v>
      </c>
      <c r="I35" s="15" t="s">
        <v>140</v>
      </c>
      <c r="J35" s="15" t="s">
        <v>75</v>
      </c>
      <c r="K35" s="15" t="s">
        <v>141</v>
      </c>
      <c r="L35" s="15" t="s">
        <v>142</v>
      </c>
      <c r="M35" s="15" t="s">
        <v>142</v>
      </c>
      <c r="N35" s="15" t="s">
        <v>143</v>
      </c>
      <c r="O35" s="15" t="s">
        <v>60</v>
      </c>
      <c r="P35" s="15" t="s">
        <v>135</v>
      </c>
      <c r="Q35" s="7">
        <v>42830</v>
      </c>
      <c r="R35" s="15" t="s">
        <v>135</v>
      </c>
      <c r="S35" s="4">
        <v>2017</v>
      </c>
      <c r="T35" s="7">
        <v>42830</v>
      </c>
    </row>
    <row r="36" spans="1:20" s="4" customFormat="1" ht="44.25" customHeight="1" x14ac:dyDescent="0.25">
      <c r="A36" s="4">
        <v>2017</v>
      </c>
      <c r="B36" s="4" t="s">
        <v>62</v>
      </c>
      <c r="C36" s="17" t="s">
        <v>144</v>
      </c>
      <c r="D36" s="4" t="s">
        <v>145</v>
      </c>
      <c r="E36" s="4" t="s">
        <v>146</v>
      </c>
      <c r="F36" s="4" t="s">
        <v>57</v>
      </c>
      <c r="G36" s="4" t="s">
        <v>147</v>
      </c>
      <c r="H36" s="4" t="s">
        <v>148</v>
      </c>
      <c r="I36" s="4" t="s">
        <v>149</v>
      </c>
      <c r="J36" s="4" t="s">
        <v>116</v>
      </c>
      <c r="K36" s="4" t="s">
        <v>150</v>
      </c>
      <c r="L36" s="4" t="s">
        <v>151</v>
      </c>
      <c r="N36" s="18">
        <v>73</v>
      </c>
      <c r="O36" s="4" t="s">
        <v>60</v>
      </c>
      <c r="P36" s="4" t="s">
        <v>152</v>
      </c>
      <c r="Q36" s="7">
        <v>42830</v>
      </c>
      <c r="R36" s="4" t="s">
        <v>153</v>
      </c>
      <c r="S36" s="4">
        <v>2017</v>
      </c>
      <c r="T36" s="7">
        <v>42830</v>
      </c>
    </row>
    <row r="37" spans="1:20" s="4" customFormat="1" ht="48" customHeight="1" x14ac:dyDescent="0.25">
      <c r="A37" s="4">
        <v>2017</v>
      </c>
      <c r="B37" s="4" t="s">
        <v>62</v>
      </c>
      <c r="C37" s="17" t="s">
        <v>154</v>
      </c>
      <c r="D37" s="4" t="s">
        <v>155</v>
      </c>
      <c r="E37" s="4" t="s">
        <v>146</v>
      </c>
      <c r="F37" s="4" t="s">
        <v>57</v>
      </c>
      <c r="G37" s="4" t="s">
        <v>147</v>
      </c>
      <c r="H37" s="4" t="s">
        <v>148</v>
      </c>
      <c r="I37" s="4" t="s">
        <v>149</v>
      </c>
      <c r="J37" s="4" t="s">
        <v>116</v>
      </c>
      <c r="K37" s="4" t="s">
        <v>150</v>
      </c>
      <c r="L37" s="4" t="s">
        <v>156</v>
      </c>
      <c r="N37" s="18">
        <v>3700</v>
      </c>
      <c r="O37" s="4" t="s">
        <v>60</v>
      </c>
      <c r="P37" s="4" t="s">
        <v>152</v>
      </c>
      <c r="Q37" s="7">
        <v>42830</v>
      </c>
      <c r="R37" s="4" t="s">
        <v>153</v>
      </c>
      <c r="S37" s="4">
        <v>2017</v>
      </c>
      <c r="T37" s="7">
        <v>42830</v>
      </c>
    </row>
    <row r="38" spans="1:20" s="4" customFormat="1" ht="61.5" customHeight="1" x14ac:dyDescent="0.25">
      <c r="A38" s="4">
        <v>2017</v>
      </c>
      <c r="B38" s="4" t="s">
        <v>62</v>
      </c>
      <c r="C38" s="17" t="s">
        <v>157</v>
      </c>
      <c r="D38" s="4" t="s">
        <v>158</v>
      </c>
      <c r="E38" s="4" t="s">
        <v>146</v>
      </c>
      <c r="F38" s="4" t="s">
        <v>57</v>
      </c>
      <c r="G38" s="4" t="s">
        <v>147</v>
      </c>
      <c r="H38" s="4" t="s">
        <v>148</v>
      </c>
      <c r="I38" s="4" t="s">
        <v>149</v>
      </c>
      <c r="J38" s="4" t="s">
        <v>116</v>
      </c>
      <c r="K38" s="4" t="s">
        <v>150</v>
      </c>
      <c r="L38" s="4" t="s">
        <v>159</v>
      </c>
      <c r="N38" s="18">
        <v>6769</v>
      </c>
      <c r="O38" s="4" t="s">
        <v>60</v>
      </c>
      <c r="P38" s="4" t="s">
        <v>152</v>
      </c>
      <c r="Q38" s="7">
        <v>42830</v>
      </c>
      <c r="R38" s="4" t="s">
        <v>153</v>
      </c>
      <c r="S38" s="4">
        <v>2017</v>
      </c>
      <c r="T38" s="7">
        <v>42830</v>
      </c>
    </row>
    <row r="39" spans="1:20" s="4" customFormat="1" ht="30" x14ac:dyDescent="0.25">
      <c r="A39" s="4">
        <v>2017</v>
      </c>
      <c r="B39" s="4" t="s">
        <v>62</v>
      </c>
      <c r="C39" s="17" t="s">
        <v>160</v>
      </c>
      <c r="D39" s="5" t="s">
        <v>161</v>
      </c>
      <c r="E39" s="4" t="s">
        <v>146</v>
      </c>
      <c r="F39" s="4" t="s">
        <v>57</v>
      </c>
      <c r="G39" s="4" t="s">
        <v>147</v>
      </c>
      <c r="H39" s="4" t="s">
        <v>148</v>
      </c>
      <c r="I39" s="4" t="s">
        <v>149</v>
      </c>
      <c r="J39" s="4" t="s">
        <v>116</v>
      </c>
      <c r="K39" s="4" t="s">
        <v>150</v>
      </c>
      <c r="L39" s="4" t="s">
        <v>162</v>
      </c>
      <c r="N39" s="18">
        <v>60</v>
      </c>
      <c r="O39" s="4" t="s">
        <v>60</v>
      </c>
      <c r="P39" s="4" t="s">
        <v>152</v>
      </c>
      <c r="Q39" s="7">
        <v>42830</v>
      </c>
      <c r="R39" s="4" t="s">
        <v>153</v>
      </c>
      <c r="S39" s="4">
        <v>2017</v>
      </c>
      <c r="T39" s="7">
        <v>42830</v>
      </c>
    </row>
    <row r="40" spans="1:20" s="4" customFormat="1" ht="45" x14ac:dyDescent="0.25">
      <c r="A40" s="4">
        <v>2017</v>
      </c>
      <c r="B40" s="4" t="s">
        <v>62</v>
      </c>
      <c r="C40" s="16" t="s">
        <v>163</v>
      </c>
      <c r="D40" s="4" t="s">
        <v>164</v>
      </c>
      <c r="E40" s="16" t="s">
        <v>165</v>
      </c>
      <c r="F40" s="16" t="s">
        <v>56</v>
      </c>
      <c r="G40" s="4" t="s">
        <v>166</v>
      </c>
      <c r="H40" s="4" t="s">
        <v>167</v>
      </c>
      <c r="I40" s="4" t="s">
        <v>168</v>
      </c>
      <c r="J40" s="4" t="s">
        <v>75</v>
      </c>
      <c r="K40" s="4">
        <v>210</v>
      </c>
      <c r="L40" s="4">
        <v>210</v>
      </c>
      <c r="M40" s="4">
        <v>210</v>
      </c>
      <c r="N40" s="4">
        <v>200</v>
      </c>
      <c r="O40" s="16" t="s">
        <v>60</v>
      </c>
      <c r="P40" s="4" t="s">
        <v>169</v>
      </c>
      <c r="Q40" s="7">
        <v>42830</v>
      </c>
      <c r="R40" s="16" t="s">
        <v>170</v>
      </c>
      <c r="S40" s="4">
        <v>2017</v>
      </c>
      <c r="T40" s="7">
        <v>42830</v>
      </c>
    </row>
    <row r="41" spans="1:20" s="4" customFormat="1" ht="60" x14ac:dyDescent="0.25">
      <c r="A41" s="4">
        <v>2017</v>
      </c>
      <c r="B41" s="4" t="s">
        <v>62</v>
      </c>
      <c r="C41" s="12" t="s">
        <v>171</v>
      </c>
      <c r="D41" s="12" t="s">
        <v>172</v>
      </c>
      <c r="E41" s="12" t="s">
        <v>101</v>
      </c>
      <c r="F41" s="12" t="s">
        <v>58</v>
      </c>
      <c r="G41" s="12" t="s">
        <v>101</v>
      </c>
      <c r="H41" s="12" t="s">
        <v>173</v>
      </c>
      <c r="I41" s="12" t="s">
        <v>101</v>
      </c>
      <c r="J41" s="12" t="s">
        <v>174</v>
      </c>
      <c r="K41" s="12">
        <v>2017</v>
      </c>
      <c r="L41" s="19" t="s">
        <v>175</v>
      </c>
      <c r="M41" s="12" t="s">
        <v>101</v>
      </c>
      <c r="N41" s="19" t="s">
        <v>176</v>
      </c>
      <c r="O41" s="12" t="s">
        <v>60</v>
      </c>
      <c r="P41" s="12" t="s">
        <v>177</v>
      </c>
      <c r="Q41" s="7">
        <v>42830</v>
      </c>
      <c r="R41" s="12" t="s">
        <v>171</v>
      </c>
      <c r="S41" s="4">
        <v>2017</v>
      </c>
      <c r="T41" s="7">
        <v>42830</v>
      </c>
    </row>
    <row r="42" spans="1:20" s="4" customFormat="1" ht="60" x14ac:dyDescent="0.25">
      <c r="A42" s="4">
        <v>2017</v>
      </c>
      <c r="B42" s="4" t="s">
        <v>62</v>
      </c>
      <c r="C42" s="12" t="s">
        <v>171</v>
      </c>
      <c r="D42" s="4" t="s">
        <v>172</v>
      </c>
      <c r="E42" s="4" t="s">
        <v>178</v>
      </c>
      <c r="F42" s="4" t="s">
        <v>58</v>
      </c>
      <c r="G42" s="4" t="s">
        <v>93</v>
      </c>
      <c r="H42" s="4" t="s">
        <v>173</v>
      </c>
      <c r="I42" s="4" t="s">
        <v>178</v>
      </c>
      <c r="J42" s="4" t="s">
        <v>174</v>
      </c>
      <c r="K42" s="12">
        <v>2017</v>
      </c>
      <c r="L42" s="4" t="s">
        <v>179</v>
      </c>
      <c r="M42" s="4" t="s">
        <v>93</v>
      </c>
      <c r="N42" s="4" t="s">
        <v>180</v>
      </c>
      <c r="O42" s="4" t="s">
        <v>60</v>
      </c>
      <c r="P42" s="12" t="s">
        <v>177</v>
      </c>
      <c r="Q42" s="7">
        <v>42830</v>
      </c>
      <c r="R42" s="12" t="s">
        <v>171</v>
      </c>
      <c r="S42" s="4">
        <v>2017</v>
      </c>
      <c r="T42" s="7">
        <v>42830</v>
      </c>
    </row>
    <row r="43" spans="1:20" s="4" customFormat="1" ht="60" x14ac:dyDescent="0.25">
      <c r="A43" s="4">
        <v>2017</v>
      </c>
      <c r="B43" s="4" t="s">
        <v>62</v>
      </c>
      <c r="C43" s="12" t="s">
        <v>171</v>
      </c>
      <c r="D43" s="4" t="s">
        <v>172</v>
      </c>
      <c r="E43" s="4" t="s">
        <v>181</v>
      </c>
      <c r="F43" s="4" t="s">
        <v>58</v>
      </c>
      <c r="G43" s="4" t="s">
        <v>181</v>
      </c>
      <c r="H43" s="4" t="s">
        <v>173</v>
      </c>
      <c r="I43" s="4" t="s">
        <v>181</v>
      </c>
      <c r="J43" s="4" t="s">
        <v>174</v>
      </c>
      <c r="K43" s="12">
        <v>2017</v>
      </c>
      <c r="L43" s="4" t="s">
        <v>182</v>
      </c>
      <c r="M43" s="4" t="s">
        <v>181</v>
      </c>
      <c r="N43" s="4" t="s">
        <v>183</v>
      </c>
      <c r="O43" s="4" t="s">
        <v>60</v>
      </c>
      <c r="P43" s="12" t="s">
        <v>177</v>
      </c>
      <c r="Q43" s="7">
        <v>42830</v>
      </c>
      <c r="R43" s="12" t="s">
        <v>171</v>
      </c>
      <c r="S43" s="4">
        <v>2017</v>
      </c>
      <c r="T43" s="7">
        <v>42830</v>
      </c>
    </row>
    <row r="44" spans="1:20" s="4" customFormat="1" ht="75" x14ac:dyDescent="0.25">
      <c r="A44" s="4">
        <v>2017</v>
      </c>
      <c r="B44" s="4" t="s">
        <v>62</v>
      </c>
      <c r="C44" s="12" t="s">
        <v>171</v>
      </c>
      <c r="D44" s="4" t="s">
        <v>184</v>
      </c>
      <c r="E44" s="4" t="s">
        <v>93</v>
      </c>
      <c r="F44" s="4" t="s">
        <v>58</v>
      </c>
      <c r="G44" s="4" t="s">
        <v>93</v>
      </c>
      <c r="H44" s="4" t="s">
        <v>173</v>
      </c>
      <c r="I44" s="4" t="s">
        <v>93</v>
      </c>
      <c r="J44" s="4" t="s">
        <v>174</v>
      </c>
      <c r="K44" s="12">
        <v>2017</v>
      </c>
      <c r="L44" s="4" t="s">
        <v>185</v>
      </c>
      <c r="M44" s="4" t="s">
        <v>93</v>
      </c>
      <c r="N44" s="4" t="s">
        <v>186</v>
      </c>
      <c r="O44" s="4" t="s">
        <v>60</v>
      </c>
      <c r="P44" s="12" t="s">
        <v>177</v>
      </c>
      <c r="Q44" s="7">
        <v>42830</v>
      </c>
      <c r="R44" s="12" t="s">
        <v>171</v>
      </c>
      <c r="S44" s="4">
        <v>2017</v>
      </c>
      <c r="T44" s="7">
        <v>42830</v>
      </c>
    </row>
    <row r="45" spans="1:20" s="4" customFormat="1" ht="45" x14ac:dyDescent="0.25">
      <c r="A45" s="4">
        <v>2017</v>
      </c>
      <c r="B45" s="4" t="s">
        <v>62</v>
      </c>
      <c r="C45" s="12" t="s">
        <v>171</v>
      </c>
      <c r="D45" s="4" t="s">
        <v>184</v>
      </c>
      <c r="E45" s="4" t="s">
        <v>187</v>
      </c>
      <c r="F45" s="4" t="s">
        <v>58</v>
      </c>
      <c r="G45" s="4" t="s">
        <v>187</v>
      </c>
      <c r="H45" s="4" t="s">
        <v>173</v>
      </c>
      <c r="I45" s="4" t="s">
        <v>187</v>
      </c>
      <c r="J45" s="4" t="s">
        <v>174</v>
      </c>
      <c r="K45" s="12">
        <v>2017</v>
      </c>
      <c r="L45" s="4" t="s">
        <v>188</v>
      </c>
      <c r="M45" s="4" t="s">
        <v>187</v>
      </c>
      <c r="N45" s="4">
        <v>0</v>
      </c>
      <c r="O45" s="4" t="s">
        <v>60</v>
      </c>
      <c r="P45" s="12" t="s">
        <v>177</v>
      </c>
      <c r="Q45" s="7">
        <v>42830</v>
      </c>
      <c r="R45" s="12" t="s">
        <v>171</v>
      </c>
      <c r="S45" s="4">
        <v>2017</v>
      </c>
      <c r="T45" s="7">
        <v>42830</v>
      </c>
    </row>
    <row r="46" spans="1:20" s="4" customFormat="1" ht="60" x14ac:dyDescent="0.25">
      <c r="A46" s="4">
        <v>2017</v>
      </c>
      <c r="B46" s="4" t="s">
        <v>62</v>
      </c>
      <c r="C46" s="12" t="s">
        <v>171</v>
      </c>
      <c r="D46" s="4" t="s">
        <v>184</v>
      </c>
      <c r="E46" s="4" t="s">
        <v>181</v>
      </c>
      <c r="F46" s="4" t="s">
        <v>58</v>
      </c>
      <c r="G46" s="4" t="s">
        <v>181</v>
      </c>
      <c r="H46" s="4" t="s">
        <v>173</v>
      </c>
      <c r="I46" s="4" t="s">
        <v>181</v>
      </c>
      <c r="J46" s="4" t="s">
        <v>174</v>
      </c>
      <c r="K46" s="12">
        <v>2017</v>
      </c>
      <c r="L46" s="4" t="s">
        <v>189</v>
      </c>
      <c r="M46" s="4" t="s">
        <v>181</v>
      </c>
      <c r="N46" s="4" t="s">
        <v>190</v>
      </c>
      <c r="O46" s="4" t="s">
        <v>60</v>
      </c>
      <c r="P46" s="12" t="s">
        <v>177</v>
      </c>
      <c r="Q46" s="7">
        <v>42830</v>
      </c>
      <c r="R46" s="12" t="s">
        <v>171</v>
      </c>
      <c r="S46" s="4">
        <v>2017</v>
      </c>
      <c r="T46" s="7">
        <v>42830</v>
      </c>
    </row>
    <row r="47" spans="1:20" s="4" customFormat="1" ht="45" x14ac:dyDescent="0.25">
      <c r="A47" s="4">
        <v>2017</v>
      </c>
      <c r="B47" s="4" t="s">
        <v>62</v>
      </c>
      <c r="C47" s="12" t="s">
        <v>171</v>
      </c>
      <c r="D47" s="4" t="s">
        <v>184</v>
      </c>
      <c r="E47" s="4" t="s">
        <v>191</v>
      </c>
      <c r="F47" s="4" t="s">
        <v>58</v>
      </c>
      <c r="G47" s="4" t="s">
        <v>191</v>
      </c>
      <c r="H47" s="4" t="s">
        <v>173</v>
      </c>
      <c r="I47" s="4" t="s">
        <v>191</v>
      </c>
      <c r="J47" s="4" t="s">
        <v>174</v>
      </c>
      <c r="K47" s="12">
        <v>2017</v>
      </c>
      <c r="L47" s="4" t="s">
        <v>192</v>
      </c>
      <c r="M47" s="4" t="s">
        <v>191</v>
      </c>
      <c r="N47" s="4">
        <v>0</v>
      </c>
      <c r="O47" s="4" t="s">
        <v>60</v>
      </c>
      <c r="P47" s="12" t="s">
        <v>177</v>
      </c>
      <c r="Q47" s="7">
        <v>42830</v>
      </c>
      <c r="R47" s="12" t="s">
        <v>171</v>
      </c>
      <c r="S47" s="4">
        <v>2017</v>
      </c>
      <c r="T47" s="7">
        <v>42830</v>
      </c>
    </row>
    <row r="48" spans="1:20" s="4" customFormat="1" ht="60" x14ac:dyDescent="0.25">
      <c r="A48" s="4">
        <v>2017</v>
      </c>
      <c r="B48" s="4" t="s">
        <v>62</v>
      </c>
      <c r="C48" s="12" t="s">
        <v>171</v>
      </c>
      <c r="D48" s="4" t="s">
        <v>193</v>
      </c>
      <c r="E48" s="4" t="s">
        <v>93</v>
      </c>
      <c r="F48" s="4" t="s">
        <v>58</v>
      </c>
      <c r="G48" s="4" t="s">
        <v>93</v>
      </c>
      <c r="H48" s="4" t="s">
        <v>173</v>
      </c>
      <c r="I48" s="4" t="s">
        <v>93</v>
      </c>
      <c r="J48" s="4" t="s">
        <v>174</v>
      </c>
      <c r="K48" s="12">
        <v>2017</v>
      </c>
      <c r="L48" s="4" t="s">
        <v>194</v>
      </c>
      <c r="M48" s="4" t="s">
        <v>93</v>
      </c>
      <c r="N48" s="4" t="s">
        <v>195</v>
      </c>
      <c r="O48" s="4" t="s">
        <v>60</v>
      </c>
      <c r="P48" s="12" t="s">
        <v>177</v>
      </c>
      <c r="Q48" s="7">
        <v>42830</v>
      </c>
      <c r="R48" s="12" t="s">
        <v>171</v>
      </c>
      <c r="S48" s="4">
        <v>2017</v>
      </c>
      <c r="T48" s="7">
        <v>42830</v>
      </c>
    </row>
    <row r="49" spans="1:21" s="4" customFormat="1" ht="45" x14ac:dyDescent="0.25">
      <c r="A49" s="4">
        <v>2017</v>
      </c>
      <c r="B49" s="4" t="s">
        <v>62</v>
      </c>
      <c r="C49" s="12" t="s">
        <v>171</v>
      </c>
      <c r="D49" s="4" t="s">
        <v>193</v>
      </c>
      <c r="E49" s="4" t="s">
        <v>196</v>
      </c>
      <c r="F49" s="4" t="s">
        <v>58</v>
      </c>
      <c r="G49" s="4" t="s">
        <v>196</v>
      </c>
      <c r="H49" s="4" t="s">
        <v>173</v>
      </c>
      <c r="I49" s="4" t="s">
        <v>196</v>
      </c>
      <c r="J49" s="4" t="s">
        <v>174</v>
      </c>
      <c r="K49" s="12">
        <v>2017</v>
      </c>
      <c r="L49" s="4" t="s">
        <v>197</v>
      </c>
      <c r="M49" s="4" t="s">
        <v>196</v>
      </c>
      <c r="N49" s="4">
        <v>0</v>
      </c>
      <c r="O49" s="4" t="s">
        <v>60</v>
      </c>
      <c r="P49" s="12" t="s">
        <v>177</v>
      </c>
      <c r="Q49" s="7">
        <v>42830</v>
      </c>
      <c r="R49" s="12" t="s">
        <v>171</v>
      </c>
      <c r="S49" s="4">
        <v>2017</v>
      </c>
      <c r="T49" s="7">
        <v>42830</v>
      </c>
    </row>
    <row r="50" spans="1:21" s="4" customFormat="1" ht="45" x14ac:dyDescent="0.25">
      <c r="A50" s="4">
        <v>2017</v>
      </c>
      <c r="B50" s="4" t="s">
        <v>62</v>
      </c>
      <c r="C50" s="12" t="s">
        <v>171</v>
      </c>
      <c r="D50" s="4" t="s">
        <v>193</v>
      </c>
      <c r="E50" s="4" t="s">
        <v>198</v>
      </c>
      <c r="F50" s="4" t="s">
        <v>58</v>
      </c>
      <c r="G50" s="4" t="s">
        <v>198</v>
      </c>
      <c r="H50" s="4" t="s">
        <v>173</v>
      </c>
      <c r="I50" s="4" t="s">
        <v>198</v>
      </c>
      <c r="J50" s="4" t="s">
        <v>174</v>
      </c>
      <c r="K50" s="12">
        <v>2017</v>
      </c>
      <c r="L50" s="4" t="s">
        <v>199</v>
      </c>
      <c r="M50" s="4" t="s">
        <v>198</v>
      </c>
      <c r="N50" s="4">
        <v>0</v>
      </c>
      <c r="O50" s="4" t="s">
        <v>60</v>
      </c>
      <c r="P50" s="12" t="s">
        <v>177</v>
      </c>
      <c r="Q50" s="7">
        <v>42830</v>
      </c>
      <c r="R50" s="12" t="s">
        <v>171</v>
      </c>
      <c r="S50" s="4">
        <v>2017</v>
      </c>
      <c r="T50" s="7">
        <v>42830</v>
      </c>
    </row>
    <row r="51" spans="1:21" s="4" customFormat="1" ht="45" x14ac:dyDescent="0.25">
      <c r="A51" s="4">
        <v>2017</v>
      </c>
      <c r="B51" s="4" t="s">
        <v>62</v>
      </c>
      <c r="C51" s="12" t="s">
        <v>171</v>
      </c>
      <c r="D51" s="4" t="s">
        <v>193</v>
      </c>
      <c r="E51" s="4" t="s">
        <v>200</v>
      </c>
      <c r="F51" s="4" t="s">
        <v>58</v>
      </c>
      <c r="G51" s="4" t="s">
        <v>200</v>
      </c>
      <c r="H51" s="4" t="s">
        <v>173</v>
      </c>
      <c r="I51" s="4" t="s">
        <v>200</v>
      </c>
      <c r="J51" s="4" t="s">
        <v>174</v>
      </c>
      <c r="K51" s="12">
        <v>2017</v>
      </c>
      <c r="L51" s="4">
        <v>0</v>
      </c>
      <c r="M51" s="4" t="s">
        <v>200</v>
      </c>
      <c r="N51" s="4">
        <v>0</v>
      </c>
      <c r="O51" s="4" t="s">
        <v>60</v>
      </c>
      <c r="P51" s="12" t="s">
        <v>177</v>
      </c>
      <c r="Q51" s="7">
        <v>42830</v>
      </c>
      <c r="R51" s="12" t="s">
        <v>171</v>
      </c>
      <c r="S51" s="4">
        <v>2017</v>
      </c>
      <c r="T51" s="7">
        <v>42830</v>
      </c>
    </row>
    <row r="52" spans="1:21" s="4" customFormat="1" ht="45" x14ac:dyDescent="0.25">
      <c r="A52" s="4">
        <v>2017</v>
      </c>
      <c r="B52" s="4" t="s">
        <v>62</v>
      </c>
      <c r="C52" s="12" t="s">
        <v>171</v>
      </c>
      <c r="D52" s="4" t="s">
        <v>193</v>
      </c>
      <c r="E52" s="4" t="s">
        <v>201</v>
      </c>
      <c r="F52" s="4" t="s">
        <v>58</v>
      </c>
      <c r="G52" s="4" t="s">
        <v>201</v>
      </c>
      <c r="H52" s="4" t="s">
        <v>173</v>
      </c>
      <c r="I52" s="4" t="s">
        <v>201</v>
      </c>
      <c r="J52" s="4" t="s">
        <v>174</v>
      </c>
      <c r="K52" s="12">
        <v>2017</v>
      </c>
      <c r="L52" s="4" t="s">
        <v>202</v>
      </c>
      <c r="M52" s="4" t="s">
        <v>201</v>
      </c>
      <c r="N52" s="4">
        <v>0</v>
      </c>
      <c r="O52" s="4" t="s">
        <v>60</v>
      </c>
      <c r="P52" s="12" t="s">
        <v>177</v>
      </c>
      <c r="Q52" s="7">
        <v>42830</v>
      </c>
      <c r="R52" s="12" t="s">
        <v>171</v>
      </c>
      <c r="S52" s="4">
        <v>2017</v>
      </c>
      <c r="T52" s="7">
        <v>42830</v>
      </c>
    </row>
    <row r="53" spans="1:21" s="4" customFormat="1" ht="45" x14ac:dyDescent="0.25">
      <c r="A53" s="4">
        <v>2017</v>
      </c>
      <c r="B53" s="4" t="s">
        <v>62</v>
      </c>
      <c r="C53" s="12" t="s">
        <v>171</v>
      </c>
      <c r="D53" s="4" t="s">
        <v>193</v>
      </c>
      <c r="E53" s="4" t="s">
        <v>203</v>
      </c>
      <c r="F53" s="4" t="s">
        <v>58</v>
      </c>
      <c r="G53" s="4" t="s">
        <v>203</v>
      </c>
      <c r="H53" s="4" t="s">
        <v>173</v>
      </c>
      <c r="I53" s="4" t="s">
        <v>203</v>
      </c>
      <c r="J53" s="4" t="s">
        <v>174</v>
      </c>
      <c r="K53" s="12">
        <v>2017</v>
      </c>
      <c r="L53" s="4" t="s">
        <v>204</v>
      </c>
      <c r="M53" s="4" t="s">
        <v>203</v>
      </c>
      <c r="N53" s="4">
        <v>0</v>
      </c>
      <c r="O53" s="4" t="s">
        <v>60</v>
      </c>
      <c r="P53" s="12" t="s">
        <v>177</v>
      </c>
      <c r="Q53" s="7">
        <v>42830</v>
      </c>
      <c r="R53" s="12" t="s">
        <v>171</v>
      </c>
      <c r="S53" s="4">
        <v>2017</v>
      </c>
      <c r="T53" s="7">
        <v>42830</v>
      </c>
    </row>
    <row r="54" spans="1:21" s="12" customFormat="1" ht="63.75" customHeight="1" x14ac:dyDescent="0.25">
      <c r="A54" s="4">
        <v>2017</v>
      </c>
      <c r="B54" s="4" t="s">
        <v>62</v>
      </c>
      <c r="C54" s="20" t="s">
        <v>205</v>
      </c>
      <c r="D54" s="20" t="s">
        <v>206</v>
      </c>
      <c r="E54" s="21" t="s">
        <v>87</v>
      </c>
      <c r="F54" s="20" t="s">
        <v>58</v>
      </c>
      <c r="G54" s="20" t="s">
        <v>85</v>
      </c>
      <c r="H54" s="20" t="s">
        <v>207</v>
      </c>
      <c r="I54" s="20" t="s">
        <v>87</v>
      </c>
      <c r="J54" s="20" t="s">
        <v>88</v>
      </c>
      <c r="K54" s="20" t="s">
        <v>208</v>
      </c>
      <c r="L54" s="22">
        <v>3500</v>
      </c>
      <c r="M54" s="20">
        <v>675</v>
      </c>
      <c r="N54" s="23">
        <v>0.19</v>
      </c>
      <c r="O54" s="20" t="s">
        <v>60</v>
      </c>
      <c r="P54" s="20" t="s">
        <v>209</v>
      </c>
      <c r="Q54" s="7">
        <v>42830</v>
      </c>
      <c r="R54" s="20" t="s">
        <v>210</v>
      </c>
      <c r="S54" s="4">
        <v>2017</v>
      </c>
      <c r="T54" s="7">
        <v>42830</v>
      </c>
    </row>
    <row r="55" spans="1:21" s="24" customFormat="1" ht="30" customHeight="1" x14ac:dyDescent="0.25">
      <c r="A55" s="4">
        <v>2017</v>
      </c>
      <c r="B55" s="4" t="s">
        <v>62</v>
      </c>
      <c r="C55" s="24" t="s">
        <v>211</v>
      </c>
      <c r="D55" s="25" t="s">
        <v>212</v>
      </c>
      <c r="E55" s="24" t="s">
        <v>213</v>
      </c>
      <c r="F55" s="24" t="s">
        <v>58</v>
      </c>
      <c r="G55" s="24" t="s">
        <v>214</v>
      </c>
      <c r="H55" s="24" t="s">
        <v>173</v>
      </c>
      <c r="I55" s="26"/>
      <c r="J55" s="24" t="s">
        <v>88</v>
      </c>
      <c r="L55" s="24">
        <v>15900</v>
      </c>
      <c r="N55" s="24">
        <v>2400</v>
      </c>
      <c r="O55" s="24" t="s">
        <v>60</v>
      </c>
      <c r="P55" s="24" t="s">
        <v>211</v>
      </c>
      <c r="Q55" s="7">
        <v>42830</v>
      </c>
      <c r="R55" s="24" t="s">
        <v>211</v>
      </c>
      <c r="S55" s="4">
        <v>2017</v>
      </c>
      <c r="T55" s="7">
        <v>42830</v>
      </c>
      <c r="U55" s="24" t="s">
        <v>215</v>
      </c>
    </row>
    <row r="56" spans="1:21" s="24" customFormat="1" ht="90" x14ac:dyDescent="0.25">
      <c r="A56" s="4">
        <v>2017</v>
      </c>
      <c r="B56" s="4" t="s">
        <v>62</v>
      </c>
      <c r="C56" s="24" t="s">
        <v>211</v>
      </c>
      <c r="D56" s="25" t="s">
        <v>212</v>
      </c>
      <c r="E56" s="24" t="s">
        <v>216</v>
      </c>
      <c r="G56" s="24" t="s">
        <v>217</v>
      </c>
      <c r="H56" s="24" t="s">
        <v>173</v>
      </c>
      <c r="J56" s="24" t="s">
        <v>75</v>
      </c>
      <c r="Q56" s="7">
        <v>42830</v>
      </c>
      <c r="S56" s="4">
        <v>2017</v>
      </c>
      <c r="T56" s="7">
        <v>42830</v>
      </c>
    </row>
    <row r="57" spans="1:21" s="24" customFormat="1" ht="90" x14ac:dyDescent="0.25">
      <c r="A57" s="4">
        <v>2017</v>
      </c>
      <c r="B57" s="4" t="s">
        <v>62</v>
      </c>
      <c r="C57" s="24" t="s">
        <v>211</v>
      </c>
      <c r="D57" s="25" t="s">
        <v>212</v>
      </c>
      <c r="E57" s="24" t="s">
        <v>218</v>
      </c>
      <c r="G57" s="24" t="s">
        <v>217</v>
      </c>
      <c r="H57" s="24" t="s">
        <v>173</v>
      </c>
      <c r="J57" s="24" t="s">
        <v>75</v>
      </c>
      <c r="Q57" s="7">
        <v>42830</v>
      </c>
      <c r="S57" s="4">
        <v>2017</v>
      </c>
      <c r="T57" s="7">
        <v>42830</v>
      </c>
    </row>
    <row r="58" spans="1:21" s="24" customFormat="1" ht="90" x14ac:dyDescent="0.25">
      <c r="A58" s="4">
        <v>2017</v>
      </c>
      <c r="B58" s="4" t="s">
        <v>62</v>
      </c>
      <c r="C58" s="24" t="s">
        <v>211</v>
      </c>
      <c r="D58" s="25" t="s">
        <v>212</v>
      </c>
      <c r="E58" s="24" t="s">
        <v>219</v>
      </c>
      <c r="G58" s="24" t="s">
        <v>217</v>
      </c>
      <c r="H58" s="24" t="s">
        <v>173</v>
      </c>
      <c r="J58" s="24" t="s">
        <v>75</v>
      </c>
      <c r="Q58" s="7">
        <v>42830</v>
      </c>
      <c r="S58" s="4">
        <v>2017</v>
      </c>
      <c r="T58" s="7">
        <v>42830</v>
      </c>
    </row>
    <row r="59" spans="1:21" s="4" customFormat="1" ht="60" x14ac:dyDescent="0.25">
      <c r="A59" s="4">
        <v>2017</v>
      </c>
      <c r="B59" s="4" t="s">
        <v>62</v>
      </c>
      <c r="C59" s="4" t="s">
        <v>220</v>
      </c>
      <c r="D59" s="4" t="s">
        <v>221</v>
      </c>
      <c r="E59" s="4" t="s">
        <v>222</v>
      </c>
      <c r="F59" s="4" t="s">
        <v>58</v>
      </c>
      <c r="G59" s="4" t="s">
        <v>223</v>
      </c>
      <c r="H59" s="4" t="s">
        <v>224</v>
      </c>
      <c r="I59" s="4" t="s">
        <v>225</v>
      </c>
      <c r="J59" s="4" t="s">
        <v>116</v>
      </c>
      <c r="L59" s="4">
        <v>750</v>
      </c>
      <c r="N59" s="4">
        <v>435</v>
      </c>
      <c r="O59" s="4" t="s">
        <v>60</v>
      </c>
      <c r="P59" s="4" t="s">
        <v>226</v>
      </c>
      <c r="Q59" s="7">
        <v>42830</v>
      </c>
      <c r="R59" s="4" t="s">
        <v>227</v>
      </c>
      <c r="S59" s="4">
        <v>2017</v>
      </c>
      <c r="T59" s="7">
        <v>42830</v>
      </c>
      <c r="U59" s="4" t="s">
        <v>228</v>
      </c>
    </row>
    <row r="60" spans="1:21" s="4" customFormat="1" ht="30" x14ac:dyDescent="0.25">
      <c r="A60" s="4">
        <v>2017</v>
      </c>
      <c r="B60" s="4" t="s">
        <v>62</v>
      </c>
      <c r="C60" s="16" t="s">
        <v>229</v>
      </c>
      <c r="D60" s="4" t="s">
        <v>230</v>
      </c>
      <c r="E60" s="4" t="s">
        <v>231</v>
      </c>
      <c r="F60" s="16" t="s">
        <v>56</v>
      </c>
      <c r="G60" s="4" t="s">
        <v>232</v>
      </c>
      <c r="H60" s="4" t="s">
        <v>224</v>
      </c>
      <c r="I60" s="4" t="s">
        <v>233</v>
      </c>
      <c r="J60" s="4" t="s">
        <v>116</v>
      </c>
      <c r="K60" s="4">
        <v>4000</v>
      </c>
      <c r="L60" s="4">
        <v>4000</v>
      </c>
      <c r="M60" s="4">
        <v>4000</v>
      </c>
      <c r="N60" s="4">
        <v>100</v>
      </c>
      <c r="O60" s="16" t="s">
        <v>60</v>
      </c>
      <c r="P60" s="4" t="s">
        <v>229</v>
      </c>
      <c r="Q60" s="7">
        <v>42830</v>
      </c>
      <c r="R60" s="16" t="s">
        <v>229</v>
      </c>
      <c r="S60" s="4">
        <v>2017</v>
      </c>
      <c r="T60" s="7">
        <v>42830</v>
      </c>
      <c r="U60" s="4" t="s">
        <v>228</v>
      </c>
    </row>
    <row r="61" spans="1:21" s="4" customFormat="1" ht="60" x14ac:dyDescent="0.25">
      <c r="A61" s="4">
        <v>2017</v>
      </c>
      <c r="B61" s="4" t="s">
        <v>62</v>
      </c>
      <c r="C61" s="4" t="s">
        <v>229</v>
      </c>
      <c r="D61" s="4" t="s">
        <v>234</v>
      </c>
      <c r="E61" s="4" t="s">
        <v>235</v>
      </c>
      <c r="F61" s="4" t="s">
        <v>56</v>
      </c>
      <c r="G61" s="5" t="s">
        <v>232</v>
      </c>
      <c r="H61" s="5" t="s">
        <v>224</v>
      </c>
      <c r="I61" s="5" t="s">
        <v>233</v>
      </c>
      <c r="J61" s="4" t="s">
        <v>116</v>
      </c>
      <c r="K61" s="4">
        <v>150</v>
      </c>
      <c r="L61" s="4">
        <v>150</v>
      </c>
      <c r="M61" s="4">
        <v>150</v>
      </c>
      <c r="N61" s="4">
        <v>38</v>
      </c>
      <c r="O61" s="4" t="s">
        <v>60</v>
      </c>
      <c r="P61" s="5" t="s">
        <v>229</v>
      </c>
      <c r="Q61" s="7">
        <v>42830</v>
      </c>
      <c r="R61" s="5" t="s">
        <v>229</v>
      </c>
      <c r="S61" s="4">
        <v>2017</v>
      </c>
      <c r="T61" s="7">
        <v>42830</v>
      </c>
      <c r="U61" s="4" t="s">
        <v>228</v>
      </c>
    </row>
    <row r="62" spans="1:21" s="4" customFormat="1" ht="60" x14ac:dyDescent="0.25">
      <c r="A62" s="4">
        <v>2017</v>
      </c>
      <c r="B62" s="4" t="s">
        <v>62</v>
      </c>
      <c r="C62" s="4" t="s">
        <v>229</v>
      </c>
      <c r="D62" s="4" t="s">
        <v>236</v>
      </c>
      <c r="E62" s="4" t="s">
        <v>237</v>
      </c>
      <c r="F62" s="4" t="s">
        <v>56</v>
      </c>
      <c r="G62" s="4" t="s">
        <v>232</v>
      </c>
      <c r="H62" s="4" t="s">
        <v>224</v>
      </c>
      <c r="I62" s="4" t="s">
        <v>233</v>
      </c>
      <c r="J62" s="5" t="s">
        <v>116</v>
      </c>
      <c r="K62" s="4">
        <v>300</v>
      </c>
      <c r="L62" s="4">
        <v>300</v>
      </c>
      <c r="M62" s="4">
        <v>300</v>
      </c>
      <c r="N62" s="4">
        <v>75</v>
      </c>
      <c r="O62" s="4" t="s">
        <v>60</v>
      </c>
      <c r="P62" s="4" t="s">
        <v>229</v>
      </c>
      <c r="Q62" s="7">
        <v>42830</v>
      </c>
      <c r="R62" s="4" t="s">
        <v>229</v>
      </c>
      <c r="S62" s="4">
        <v>2017</v>
      </c>
      <c r="T62" s="7">
        <v>42830</v>
      </c>
      <c r="U62" s="5" t="s">
        <v>228</v>
      </c>
    </row>
    <row r="63" spans="1:21" s="4" customFormat="1" ht="60" x14ac:dyDescent="0.25">
      <c r="A63" s="4">
        <v>2017</v>
      </c>
      <c r="B63" s="4" t="s">
        <v>62</v>
      </c>
      <c r="C63" s="4" t="s">
        <v>229</v>
      </c>
      <c r="D63" s="4" t="s">
        <v>238</v>
      </c>
      <c r="E63" s="4" t="s">
        <v>235</v>
      </c>
      <c r="F63" s="4" t="s">
        <v>56</v>
      </c>
      <c r="G63" s="4" t="s">
        <v>232</v>
      </c>
      <c r="H63" s="4" t="s">
        <v>224</v>
      </c>
      <c r="I63" s="4" t="s">
        <v>233</v>
      </c>
      <c r="J63" s="5" t="s">
        <v>116</v>
      </c>
      <c r="K63" s="4">
        <v>600</v>
      </c>
      <c r="L63" s="4">
        <v>600</v>
      </c>
      <c r="M63" s="4">
        <v>600</v>
      </c>
      <c r="N63" s="5">
        <v>200</v>
      </c>
      <c r="O63" s="4" t="s">
        <v>60</v>
      </c>
      <c r="P63" s="4" t="s">
        <v>229</v>
      </c>
      <c r="Q63" s="7">
        <v>42830</v>
      </c>
      <c r="R63" s="4" t="s">
        <v>229</v>
      </c>
      <c r="S63" s="4">
        <v>2017</v>
      </c>
      <c r="T63" s="7">
        <v>42830</v>
      </c>
      <c r="U63" s="4" t="s">
        <v>228</v>
      </c>
    </row>
    <row r="64" spans="1:21" s="4" customFormat="1" ht="60" x14ac:dyDescent="0.25">
      <c r="A64" s="4">
        <v>2017</v>
      </c>
      <c r="B64" s="4" t="s">
        <v>62</v>
      </c>
      <c r="C64" s="4" t="s">
        <v>229</v>
      </c>
      <c r="D64" s="4" t="s">
        <v>239</v>
      </c>
      <c r="E64" s="4" t="s">
        <v>237</v>
      </c>
      <c r="F64" s="5" t="s">
        <v>56</v>
      </c>
      <c r="G64" s="5" t="s">
        <v>232</v>
      </c>
      <c r="H64" s="5" t="s">
        <v>224</v>
      </c>
      <c r="I64" s="5" t="s">
        <v>233</v>
      </c>
      <c r="J64" s="5" t="s">
        <v>116</v>
      </c>
      <c r="K64" s="4">
        <v>600</v>
      </c>
      <c r="L64" s="4">
        <v>600</v>
      </c>
      <c r="M64" s="4">
        <v>600</v>
      </c>
      <c r="N64" s="5">
        <v>200</v>
      </c>
      <c r="O64" s="4" t="s">
        <v>60</v>
      </c>
      <c r="P64" s="5" t="s">
        <v>229</v>
      </c>
      <c r="Q64" s="7">
        <v>42830</v>
      </c>
      <c r="R64" s="5" t="s">
        <v>229</v>
      </c>
      <c r="S64" s="4">
        <v>2017</v>
      </c>
      <c r="T64" s="7">
        <v>42830</v>
      </c>
      <c r="U64" s="4" t="s">
        <v>228</v>
      </c>
    </row>
    <row r="65" spans="1:21" s="4" customFormat="1" ht="15" customHeight="1" x14ac:dyDescent="0.25">
      <c r="A65" s="4">
        <v>2017</v>
      </c>
      <c r="B65" s="4" t="s">
        <v>62</v>
      </c>
      <c r="C65" s="4" t="s">
        <v>229</v>
      </c>
      <c r="D65" s="4" t="s">
        <v>240</v>
      </c>
      <c r="E65" s="4" t="s">
        <v>235</v>
      </c>
      <c r="F65" s="16" t="s">
        <v>56</v>
      </c>
      <c r="G65" s="4" t="s">
        <v>232</v>
      </c>
      <c r="H65" s="4" t="s">
        <v>224</v>
      </c>
      <c r="I65" s="4" t="s">
        <v>233</v>
      </c>
      <c r="J65" s="5" t="s">
        <v>116</v>
      </c>
      <c r="K65" s="4">
        <v>600</v>
      </c>
      <c r="L65" s="4">
        <v>600</v>
      </c>
      <c r="M65" s="4">
        <v>600</v>
      </c>
      <c r="N65" s="5">
        <v>200</v>
      </c>
      <c r="O65" s="16" t="s">
        <v>60</v>
      </c>
      <c r="P65" s="4" t="s">
        <v>229</v>
      </c>
      <c r="Q65" s="7">
        <v>42830</v>
      </c>
      <c r="R65" s="16" t="s">
        <v>229</v>
      </c>
      <c r="S65" s="4">
        <v>2017</v>
      </c>
      <c r="T65" s="7">
        <v>42830</v>
      </c>
      <c r="U65" s="5" t="s">
        <v>228</v>
      </c>
    </row>
    <row r="66" spans="1:21" s="4" customFormat="1" ht="15" customHeight="1" x14ac:dyDescent="0.25">
      <c r="A66" s="4">
        <v>2017</v>
      </c>
      <c r="B66" s="4" t="s">
        <v>62</v>
      </c>
      <c r="C66" s="4" t="s">
        <v>229</v>
      </c>
      <c r="D66" s="4" t="s">
        <v>241</v>
      </c>
      <c r="E66" s="4" t="s">
        <v>237</v>
      </c>
      <c r="F66" s="5" t="s">
        <v>56</v>
      </c>
      <c r="G66" s="5" t="s">
        <v>232</v>
      </c>
      <c r="H66" s="5" t="s">
        <v>224</v>
      </c>
      <c r="I66" s="5" t="s">
        <v>233</v>
      </c>
      <c r="J66" s="5" t="s">
        <v>116</v>
      </c>
      <c r="K66" s="4">
        <v>600</v>
      </c>
      <c r="L66" s="4">
        <v>600</v>
      </c>
      <c r="M66" s="4">
        <v>600</v>
      </c>
      <c r="N66" s="5">
        <v>200</v>
      </c>
      <c r="O66" s="4" t="s">
        <v>60</v>
      </c>
      <c r="P66" s="5" t="s">
        <v>229</v>
      </c>
      <c r="Q66" s="7">
        <v>42830</v>
      </c>
      <c r="R66" s="5" t="s">
        <v>229</v>
      </c>
      <c r="S66" s="4">
        <v>2017</v>
      </c>
      <c r="T66" s="7">
        <v>42830</v>
      </c>
    </row>
    <row r="67" spans="1:21" s="4" customFormat="1" ht="75" x14ac:dyDescent="0.25">
      <c r="A67" s="4">
        <v>2017</v>
      </c>
      <c r="B67" s="4" t="s">
        <v>62</v>
      </c>
      <c r="C67" s="4" t="s">
        <v>242</v>
      </c>
      <c r="D67" s="4" t="s">
        <v>243</v>
      </c>
      <c r="E67" s="4" t="s">
        <v>244</v>
      </c>
      <c r="F67" s="4" t="s">
        <v>58</v>
      </c>
      <c r="G67" s="4" t="s">
        <v>245</v>
      </c>
      <c r="H67" s="4" t="s">
        <v>224</v>
      </c>
      <c r="I67" s="4" t="s">
        <v>246</v>
      </c>
      <c r="J67" s="4" t="s">
        <v>116</v>
      </c>
      <c r="L67" s="4">
        <v>1338</v>
      </c>
      <c r="N67" s="4">
        <v>440</v>
      </c>
      <c r="O67" s="4" t="s">
        <v>60</v>
      </c>
      <c r="P67" s="4" t="s">
        <v>226</v>
      </c>
      <c r="Q67" s="7">
        <v>42830</v>
      </c>
      <c r="R67" s="4" t="s">
        <v>247</v>
      </c>
      <c r="S67" s="4">
        <v>2017</v>
      </c>
      <c r="T67" s="7">
        <v>42830</v>
      </c>
      <c r="U67" s="4" t="s">
        <v>228</v>
      </c>
    </row>
    <row r="68" spans="1:21" s="2" customFormat="1" x14ac:dyDescent="0.25"/>
  </sheetData>
  <mergeCells count="7">
    <mergeCell ref="A6:U6"/>
    <mergeCell ref="A2:C2"/>
    <mergeCell ref="D2:F2"/>
    <mergeCell ref="G2:I2"/>
    <mergeCell ref="A3:C3"/>
    <mergeCell ref="D3:F3"/>
    <mergeCell ref="G3:I3"/>
  </mergeCells>
  <dataValidations count="5">
    <dataValidation type="list" allowBlank="1" showErrorMessage="1" sqref="F24 F30:F32 WVN40 JB40 SX40 ACT40 AMP40 AWL40 BGH40 BQD40 BZZ40 CJV40 CTR40 DDN40 DNJ40 DXF40 EHB40 EQX40 FAT40 FKP40 FUL40 GEH40 GOD40 GXZ40 HHV40 HRR40 IBN40 ILJ40 IVF40 JFB40 JOX40 JYT40 KIP40 KSL40 LCH40 LMD40 LVZ40 MFV40 MPR40 MZN40 NJJ40 NTF40 ODB40 OMX40 OWT40 PGP40 PQL40 QAH40 QKD40 QTZ40 RDV40 RNR40 RXN40 SHJ40 SRF40 TBB40 TKX40 TUT40 UEP40 UOL40 UYH40 VID40 VRZ40 WBV40 WLR40 F34:F40 F42:F53 WLR65:WLR66 WVN65:WVN66 JB65:JB66 SX65:SX66 ACT65:ACT66 AMP65:AMP66 AWL65:AWL66 BGH65:BGH66 BQD65:BQD66 BZZ65:BZZ66 CJV65:CJV66 CTR65:CTR66 DDN65:DDN66 DNJ65:DNJ66 DXF65:DXF66 EHB65:EHB66 EQX65:EQX66 FAT65:FAT66 FKP65:FKP66 FUL65:FUL66 GEH65:GEH66 GOD65:GOD66 GXZ65:GXZ66 HHV65:HHV66 HRR65:HRR66 IBN65:IBN66 ILJ65:ILJ66 IVF65:IVF66 JFB65:JFB66 JOX65:JOX66 JYT65:JYT66 KIP65:KIP66 KSL65:KSL66 LCH65:LCH66 LMD65:LMD66 LVZ65:LVZ66 MFV65:MFV66 MPR65:MPR66 MZN65:MZN66 NJJ65:NJJ66 NTF65:NTF66 ODB65:ODB66 OMX65:OMX66 OWT65:OWT66 PGP65:PGP66 PQL65:PQL66 QAH65:QAH66 QKD65:QKD66 QTZ65:QTZ66 RDV65:RDV66 RNR65:RNR66 RXN65:RXN66 SHJ65:SHJ66 SRF65:SRF66 TBB65:TBB66 TKX65:TKX66 TUT65:TUT66 UEP65:UEP66 UOL65:UOL66 UYH65:UYH66 VID65:VID66 VRZ65:VRZ66 WBV65:WBV66 F55:F200">
      <formula1>Hidden_15</formula1>
    </dataValidation>
    <dataValidation type="list" allowBlank="1" showErrorMessage="1" sqref="O24 WVW40 JK40 TG40 ADC40 AMY40 AWU40 BGQ40 BQM40 CAI40 CKE40 CUA40 DDW40 DNS40 DXO40 EHK40 ERG40 FBC40 FKY40 FUU40 GEQ40 GOM40 GYI40 HIE40 HSA40 IBW40 ILS40 IVO40 JFK40 JPG40 JZC40 KIY40 KSU40 LCQ40 LMM40 LWI40 MGE40 MQA40 MZW40 NJS40 NTO40 ODK40 ONG40 OXC40 PGY40 PQU40 QAQ40 QKM40 QUI40 REE40 ROA40 RXW40 SHS40 SRO40 TBK40 TLG40 TVC40 UEY40 UOU40 UYQ40 VIM40 VSI40 WCE40 WMA40 O30:O40 O42:O53 WMA65:WMA66 WVW65:WVW66 JK65:JK66 TG65:TG66 ADC65:ADC66 AMY65:AMY66 AWU65:AWU66 BGQ65:BGQ66 BQM65:BQM66 CAI65:CAI66 CKE65:CKE66 CUA65:CUA66 DDW65:DDW66 DNS65:DNS66 DXO65:DXO66 EHK65:EHK66 ERG65:ERG66 FBC65:FBC66 FKY65:FKY66 FUU65:FUU66 GEQ65:GEQ66 GOM65:GOM66 GYI65:GYI66 HIE65:HIE66 HSA65:HSA66 IBW65:IBW66 ILS65:ILS66 IVO65:IVO66 JFK65:JFK66 JPG65:JPG66 JZC65:JZC66 KIY65:KIY66 KSU65:KSU66 LCQ65:LCQ66 LMM65:LMM66 LWI65:LWI66 MGE65:MGE66 MQA65:MQA66 MZW65:MZW66 NJS65:NJS66 NTO65:NTO66 ODK65:ODK66 ONG65:ONG66 OXC65:OXC66 PGY65:PGY66 PQU65:PQU66 QAQ65:QAQ66 QKM65:QKM66 QUI65:QUI66 REE65:REE66 ROA65:ROA66 RXW65:RXW66 SHS65:SHS66 SRO65:SRO66 TBK65:TBK66 TLG65:TLG66 TVC65:TVC66 UEY65:UEY66 UOU65:UOU66 UYQ65:UYQ66 VIM65:VIM66 VSI65:VSI66 WCE65:WCE66 O55:O200">
      <formula1>Hidden_214</formula1>
    </dataValidation>
    <dataValidation type="list" allowBlank="1" showErrorMessage="1" sqref="O8:O23">
      <formula1>Hidden_115</formula1>
    </dataValidation>
    <dataValidation type="list" allowBlank="1" showInputMessage="1" showErrorMessage="1" sqref="O25 O54 JK54 TG54 ADC54 AMY54 AWU54 BGQ54 BQM54 CAI54 CKE54 CUA54 DDW54 DNS54 DXO54 EHK54 ERG54 FBC54 FKY54 FUU54 GEQ54 GOM54 GYI54 HIE54 HSA54 IBW54 ILS54 IVO54 JFK54 JPG54 JZC54 KIY54 KSU54 LCQ54 LMM54 LWI54 MGE54 MQA54 MZW54 NJS54 NTO54 ODK54 ONG54 OXC54 PGY54 PQU54 QAQ54 QKM54 QUI54 REE54 ROA54 RXW54 SHS54 SRO54 TBK54 TLG54 TVC54 UEY54 UOU54 UYQ54 VIM54 VSI54 WCE54 WMA54 WVW54">
      <formula1>hidden2</formula1>
    </dataValidation>
    <dataValidation type="list" allowBlank="1" showInputMessage="1" showErrorMessage="1" sqref="F54 JB54 SX54 ACT54 AMP54 AWL54 BGH54 BQD54 BZZ54 CJV54 CTR54 DDN54 DNJ54 DXF54 EHB54 EQX54 FAT54 FKP54 FUL54 GEH54 GOD54 GXZ54 HHV54 HRR54 IBN54 ILJ54 IVF54 JFB54 JOX54 JYT54 KIP54 KSL54 LCH54 LMD54 LVZ54 MFV54 MPR54 MZN54 NJJ54 NTF54 ODB54 OMX54 OWT54 PGP54 PQL54 QAH54 QKD54 QTZ54 RDV54 RNR54 RXN54 SHJ54 SRF54 TBB54 TKX54 TUT54 UEP54 UOL54 UYH54 VID54 VRZ54 WBV54 WLR54 WVN54">
      <formula1>hidden1</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row r="4" spans="1:1" x14ac:dyDescent="0.25">
      <c r="A4"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2018-02-06T16:51:33Z</dcterms:created>
  <dcterms:modified xsi:type="dcterms:W3CDTF">2018-09-08T02:09:20Z</dcterms:modified>
</cp:coreProperties>
</file>