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ALE ya revisado  2\"/>
    </mc:Choice>
  </mc:AlternateContent>
  <bookViews>
    <workbookView xWindow="270" yWindow="615" windowWidth="23415" windowHeight="8070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144525"/>
</workbook>
</file>

<file path=xl/sharedStrings.xml><?xml version="1.0" encoding="utf-8"?>
<sst xmlns="http://schemas.openxmlformats.org/spreadsheetml/2006/main" count="379" uniqueCount="196">
  <si>
    <t>28199</t>
  </si>
  <si>
    <t>TÍTULO</t>
  </si>
  <si>
    <t>NOMBRE CORTO</t>
  </si>
  <si>
    <t>DESCRIPCIÓN</t>
  </si>
  <si>
    <t>Los indicadores relacionados con temas de interés público</t>
  </si>
  <si>
    <t>LGTA70F1_V</t>
  </si>
  <si>
    <t>1</t>
  </si>
  <si>
    <t>2</t>
  </si>
  <si>
    <t>9</t>
  </si>
  <si>
    <t>4</t>
  </si>
  <si>
    <t>12</t>
  </si>
  <si>
    <t>13</t>
  </si>
  <si>
    <t>14</t>
  </si>
  <si>
    <t>111387</t>
  </si>
  <si>
    <t>111380</t>
  </si>
  <si>
    <t>111390</t>
  </si>
  <si>
    <t>111381</t>
  </si>
  <si>
    <t>111382</t>
  </si>
  <si>
    <t>111391</t>
  </si>
  <si>
    <t>111392</t>
  </si>
  <si>
    <t>111383</t>
  </si>
  <si>
    <t>111384</t>
  </si>
  <si>
    <t>111385</t>
  </si>
  <si>
    <t>111388</t>
  </si>
  <si>
    <t>111393</t>
  </si>
  <si>
    <t>111389</t>
  </si>
  <si>
    <t>111396</t>
  </si>
  <si>
    <t>111394</t>
  </si>
  <si>
    <t>111395</t>
  </si>
  <si>
    <t>111386</t>
  </si>
  <si>
    <t>111397</t>
  </si>
  <si>
    <t>111398</t>
  </si>
  <si>
    <t>111399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</si>
  <si>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</si>
  <si>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</si>
  <si>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</si>
  <si>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</si>
  <si>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</si>
  <si>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</si>
  <si>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</si>
  <si>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</si>
  <si>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</si>
  <si>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</si>
  <si>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</si>
  <si>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</si>
  <si>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</si>
  <si>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</si>
  <si>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</si>
  <si>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</si>
  <si>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</si>
  <si>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</si>
  <si>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</si>
  <si>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</si>
  <si>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</si>
  <si>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</si>
  <si>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</si>
  <si>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REVISIÓN Y ACTUALIZACIÓN DE LOS INVENTARIOS  DE DIF MUNICIPAL</t>
  </si>
  <si>
    <t>ELABORAR APROX. 200 RESGUARDOS  DE TODO EL PERSONAL</t>
  </si>
  <si>
    <t>ETIQUETAR LOS BIENES MUEBLES Y EQUIPOS ELECTRONICOS DE DIF MUNICIPAL</t>
  </si>
  <si>
    <t>REALIZAR UNA REVISION DE LOS INVENTARIOS PARA QUE ESTEN DEBIDAMENTE ACTUALIZADOS</t>
  </si>
  <si>
    <t>ELABORAR APROX. 200 RESGUARDOS PARA QUE EL PERSONAL SEA RESPONSABLE DE LOS BIENES MUEBLES DE DIF</t>
  </si>
  <si>
    <t>ETIQUETAR LOS BIENES MUEBLES Y EQUIPO ELECTRONICO DE DIF</t>
  </si>
  <si>
    <t>CONTROL PATRIMONIAL</t>
  </si>
  <si>
    <t>TENER UN CONTROL DE LOS BIENES MUEBLES DE DIF MUNICIPAL</t>
  </si>
  <si>
    <t>QUE LOS TRABAJADORES SEAN RESPONSABLES EN EL USO Y CUIDADO DE LOS BIENES MUEBLES</t>
  </si>
  <si>
    <t>QUE LOS BIENES MUEBLES PUEDAN SER RECONOCIDOS POR MEDIO DE ESTA ETIQUETA</t>
  </si>
  <si>
    <t>Ene-Mar</t>
  </si>
  <si>
    <t>Promover el desarrollo académico, la reincorporación, la deserción, brindar educación formal de niñas, niños y adolescentes trabajadores y en situación extraordinaria.</t>
  </si>
  <si>
    <t>Niñas, Niños y Adolescentes en situación extraordinaria</t>
  </si>
  <si>
    <t>eficacia</t>
  </si>
  <si>
    <t>estratégico</t>
  </si>
  <si>
    <t>sumatoria de niñas, niños y adolescentes en situación extraordinaria</t>
  </si>
  <si>
    <t>niñaas, niños y adolescentes en gral.</t>
  </si>
  <si>
    <t>mensual</t>
  </si>
  <si>
    <t>prevención y atención</t>
  </si>
  <si>
    <t>prevención:  1300   atención: 190</t>
  </si>
  <si>
    <t>prevención: 449  atención: 36</t>
  </si>
  <si>
    <t>ascendente</t>
  </si>
  <si>
    <t>Cannase</t>
  </si>
  <si>
    <t>Tener visitas de grupos adultos mayores de zona rural y urbana</t>
  </si>
  <si>
    <t>Usuarios</t>
  </si>
  <si>
    <t xml:space="preserve">Diseñar de manera coordinada con la OSC y el Dif talleres, platicas y asesoría individual en temas como: autoestima, sociedad co-dependencia, y temor al cambio </t>
  </si>
  <si>
    <t>Inscripción</t>
  </si>
  <si>
    <t>Centro de Desarrollo Gerontológico</t>
  </si>
  <si>
    <t>Incrementar mensualmente la cifra de usuarios como miembros activos</t>
  </si>
  <si>
    <t>Realizar visitas a los grupos que están integrados al Centro para realizar las actividades que se tienen preparadas para el adulto mayor con el fin de fortalecer su calidad de vida</t>
  </si>
  <si>
    <t>Lograr que las familias guanajuatenses que se encuentren en condiciones de marginación, desventaja social, pobreza moderada, pobreza extrema o pobreza patrimonial, logren su desarrollo integral al contar con una vivienda digna y de calidad, promoviendo la solidaridad familiar.</t>
  </si>
  <si>
    <t>Familia</t>
  </si>
  <si>
    <t>Ejecución del Programa Mi Hogar con Valores</t>
  </si>
  <si>
    <t>Visita de  Seguimiento</t>
  </si>
  <si>
    <t>Bitacora de Campo</t>
  </si>
  <si>
    <t>Bimestral</t>
  </si>
  <si>
    <t>Reglas de Operación   Mi Hogar con Valores 2018</t>
  </si>
  <si>
    <t>Mi Hogar con Valores</t>
  </si>
  <si>
    <t>Adolescentes atendidos</t>
  </si>
  <si>
    <t>Eficacia</t>
  </si>
  <si>
    <t>Estratégico</t>
  </si>
  <si>
    <t>Sumatoria de adolescentes atendidos</t>
  </si>
  <si>
    <t>Adolescentes</t>
  </si>
  <si>
    <t>Mensual</t>
  </si>
  <si>
    <t>PROGRAMA PREVERP</t>
  </si>
  <si>
    <t>PREVERP</t>
  </si>
  <si>
    <t>Programa  Prevención de adicciones: Brindar información a la comunidad escolar mediante sesiones de reflexión, sobre la importancia de generar estilos de vida saludables para prevenir la farmacodependencia, factores y conductas de riesgo psicosocial</t>
  </si>
  <si>
    <t xml:space="preserve">Niñas, niños y adolescentes incorporados </t>
  </si>
  <si>
    <t>Sumatoria de niñas, niños y adolescentes incorporados</t>
  </si>
  <si>
    <t>Niñas, niños y adolescentes</t>
  </si>
  <si>
    <t>Prevención de suicidio y vioencia escolar: Fomentar la prevención del suicidio en los y las adolescentes abordando principalmente como dettectar a una persona en riesgo. Violencia escolar: Que las niñas, niños y adolescentes reflexionen sobre las consecuencias que trae el utilizar fuerza física o emocional contra cualquier integrante de la comunidad educativa.</t>
  </si>
  <si>
    <t>Becas PREVERP : Apoyar a las familias vulnerables a través de un apoyo social y económico evitando la desrción escolar</t>
  </si>
  <si>
    <t>Niños y adolescentes</t>
  </si>
  <si>
    <t>Padrones</t>
  </si>
  <si>
    <t xml:space="preserve">ANUAL </t>
  </si>
  <si>
    <t xml:space="preserve">BRINDAR APOYO JURIDICO A LA POBLACION DE COMUNIDAD </t>
  </si>
  <si>
    <t xml:space="preserve">BRIDAGA JURIDICA </t>
  </si>
  <si>
    <t xml:space="preserve">PRESTAR SERVICOS, TRAMITES E INFORMACION LEGAL Y ASISTENCIALES A PERSONAS SOCIALEMENTE VUNERABLES </t>
  </si>
  <si>
    <t xml:space="preserve">350 BENEFICIADOS </t>
  </si>
  <si>
    <t xml:space="preserve">DIFUCION EN RADIO, FOLLETOS , CARTELES  Y PERSONAL </t>
  </si>
  <si>
    <t xml:space="preserve">PROCRADURIA </t>
  </si>
  <si>
    <t xml:space="preserve">REGULARIZAR EL ESTADO CIVIL DE LAS PERSONAS </t>
  </si>
  <si>
    <t xml:space="preserve">TRAMITE E INTEGRACION DE EXPEDIENTES PARA POBLACION VUNERABLE  </t>
  </si>
  <si>
    <t xml:space="preserve">30 BENEFICIADOS </t>
  </si>
  <si>
    <t xml:space="preserve">DIFUCION EN RADIO, FOLLETOS, CARTELES Y PERSONAL </t>
  </si>
  <si>
    <t xml:space="preserve">ERRADICRA LA MIGRACION INFANTIL NO ACOMPAÑADA A USA </t>
  </si>
  <si>
    <t>QUEDATE EN GUANAJUATO</t>
  </si>
  <si>
    <t xml:space="preserve">APOYO SOCIECONOMICO A NIÑAS, NIÑOS Y ADOLECENTES EN ESTADO DE RIESGO DE MIGRACION </t>
  </si>
  <si>
    <t xml:space="preserve">52 BENEFICIADOS </t>
  </si>
  <si>
    <t xml:space="preserve">PLATICAS PREVENTIVAS EN DIVERSAS ESCUELAS,REUNIONES MENSUALES CON LIDERES COMUNITARIOS Y REDES SOCIALES INSTITUCIONALES </t>
  </si>
  <si>
    <t>Donaciones en especie:Brindar pañales  para adultos, medicamentos especificos, material de curacion a pacientes con algun padecimiento cronico degenerativo</t>
  </si>
  <si>
    <t>Niños, Hombres,Mujeres Adultos Mayores</t>
  </si>
  <si>
    <t>Sumatoria de usuarios  atendidos</t>
  </si>
  <si>
    <t>Servicios Asistenciales</t>
  </si>
  <si>
    <t>Descuento de Pasajes: Apoyo con tramites de descuento de pasajes a Hospitales de Orden publico</t>
  </si>
  <si>
    <t>Canalizaciones en Atenciones Medicas Especializadas: Procurar atencion especializada a bajo costo</t>
  </si>
  <si>
    <t>Comodatos de Ortesis (sillas de Ruedas, Muletas, Andadores, Collarines :Propocionar en comodato ortesis a personas con discapacidad temporal</t>
  </si>
  <si>
    <t>Tramite de Donacion de Sillas de Ruedas:Procurar en donacion ortesis a personas con discapacidad motora definitiva-</t>
  </si>
  <si>
    <t>Traslado de Pacientes a Hospitales Públicos: Facilitar el traslado de pacientes con padecimientos cronico degenerativos</t>
  </si>
  <si>
    <t>Atencion de Labio y/o Paladar Hendido: facilitar la cirugia de Correccion de labio  y/o paladar Hendido de manera Gratuita</t>
  </si>
  <si>
    <t>Niños y Niñas</t>
  </si>
  <si>
    <t>CADI:  Proporcionar atención integral a niños de 45 días a los 3 años 11 meses de edad, hijos de madres trabajadoras, estudiantes, preferentemente de escasos</t>
  </si>
  <si>
    <t>Niñas y niños atendidos</t>
  </si>
  <si>
    <t>servicio de atencion</t>
  </si>
  <si>
    <t>poblacion atendida</t>
  </si>
  <si>
    <t xml:space="preserve">niños </t>
  </si>
  <si>
    <t>CADI</t>
  </si>
  <si>
    <t>programa Cadi</t>
  </si>
  <si>
    <t>CAIC: Brindar educacion preescolar a menores de 3 a 6 años de edad,carentes de servicio de SEG.</t>
  </si>
  <si>
    <t xml:space="preserve">Niños </t>
  </si>
  <si>
    <t>CAIC</t>
  </si>
  <si>
    <t>programa de informatica</t>
  </si>
  <si>
    <t>Programa Escuela para Padres: Facilitar un espacio de reflexión para padres y madres que permita el reconocimiento de la vida afectiva como base primordial del desarrollo de las personas.</t>
  </si>
  <si>
    <t>Padres de familia atendidos</t>
  </si>
  <si>
    <t>Sumatoria de padres de familia atendidos</t>
  </si>
  <si>
    <t>Padres de familia</t>
  </si>
  <si>
    <t>Escuela para padres 1790</t>
  </si>
  <si>
    <t>Escuela para padres 432</t>
  </si>
  <si>
    <t>COF Escuela para padres</t>
  </si>
  <si>
    <t>Coordinación de Orientación Familiar</t>
  </si>
  <si>
    <t>Programa Valores en familia, Promover y fortalecer los valores del amor respeto, benedicencia, honestidad, responsabilidad, generosidad y unión</t>
  </si>
  <si>
    <t>Niños, niñas, adolescentes y publico en general</t>
  </si>
  <si>
    <t>sumatoria de niños, niñas, adolescentes y publico en gral</t>
  </si>
  <si>
    <t>niños, niñas, adolescentes y publico en gral</t>
  </si>
  <si>
    <t>Valores en familia</t>
  </si>
  <si>
    <t>valores 6000</t>
  </si>
  <si>
    <t>valores 1474</t>
  </si>
  <si>
    <t>COF Valores en familia</t>
  </si>
  <si>
    <t>Participación Infaltil, clarificar los derechos y compromisos de los niños, niñas y adolescentes</t>
  </si>
  <si>
    <t xml:space="preserve">Niños, niñas y adolescentes </t>
  </si>
  <si>
    <t xml:space="preserve">sumatoria de niños, niñas y adolescentes </t>
  </si>
  <si>
    <t xml:space="preserve">niños, niñas y adolescentes </t>
  </si>
  <si>
    <t>Participación Infantil</t>
  </si>
  <si>
    <t>Participación infantil 1650</t>
  </si>
  <si>
    <t>participación 341</t>
  </si>
  <si>
    <t>COF Participación Infantil</t>
  </si>
  <si>
    <r>
      <t xml:space="preserve">. </t>
    </r>
    <r>
      <rPr>
        <sz val="10"/>
        <color rgb="FF000000"/>
        <rFont val="Arial"/>
        <family val="2"/>
      </rPr>
      <t>El objetivo general del programa es contribuir a la seguridad alimentaria a través de la disponibilidad y acceso a alimentos inocuos y nutritivos de personas que se encuentren en alguna condición de vulnerabilidad o que presenten inseguridad alimentaria, preferentemente ubicadas en zonas de alto y muy alto grado de marginación o rezago social.</t>
    </r>
    <r>
      <rPr>
        <b/>
        <sz val="10"/>
        <color rgb="FFFF00FF"/>
        <rFont val="Arial"/>
        <family val="2"/>
      </rPr>
      <t xml:space="preserve">                      </t>
    </r>
  </si>
  <si>
    <t>Niñas, niños, adolescentes, personas con problemas en el desarrollo neuromotor, adultos mayores, ubicado preferentemente en zoanas de alto y muy alto rado de marginación o rezago social</t>
  </si>
  <si>
    <t>Ejecución eficiente en la operatividad del programa Comedores Comunitarios</t>
  </si>
  <si>
    <t xml:space="preserve">Visitas de seguimiento </t>
  </si>
  <si>
    <t>Diario de campo</t>
  </si>
  <si>
    <t>Reglas de operación  Comedores Comunitarios 2018</t>
  </si>
  <si>
    <t>Comedores Comunitarios</t>
  </si>
  <si>
    <t>Consultas médicas y dentales : Brindar atención por parte delos medicos en la salud, logrando dar una atención integral para un mejor diagnóstico y pronóstico</t>
  </si>
  <si>
    <t>Consultas médicas  y dentales realizadas</t>
  </si>
  <si>
    <t>Sumatoria de consultas médicas realizadas</t>
  </si>
  <si>
    <t>Consultas médicas realizadas</t>
  </si>
  <si>
    <t xml:space="preserve">DIF MUNICIPAL </t>
  </si>
  <si>
    <t>servicios medicos</t>
  </si>
  <si>
    <t>PAIDEA: promover la reflexión de las y los adolescentes sobre los riesgos y consecuencias asociados al inicio de la sexualidad en edad temprana, con la intención de incrementar  la percepción de riesgo y favorecer el desarrollo de habilidades para la toma de decisiones responsables frente al ejercicio de su sexualidad.</t>
  </si>
  <si>
    <t>MARZO</t>
  </si>
  <si>
    <t>ENTREGA INFORMACION DE LA CUENTA PUBLICA</t>
  </si>
  <si>
    <t>CUENTA PUBLICA</t>
  </si>
  <si>
    <t>ENTREGA TRIMESTRAL</t>
  </si>
  <si>
    <t>ENTREGAR INFORMES TTRIMESTTRALES DENTRO DE LLOS 30 DÍAS SIGUIENTES AL CIERRE DEL TRIMESTRE</t>
  </si>
  <si>
    <t>ARCHIVOS</t>
  </si>
  <si>
    <t>TRIMESTRAL</t>
  </si>
  <si>
    <t>INFORMACION CONTABLE DE LA INSTITUCION</t>
  </si>
  <si>
    <t>JEFATRA DE CONTABILIDAD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</si>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</sst>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FF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4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4" fontId="7" fillId="0" borderId="0" xfId="0" applyNumberFormat="1" applyFont="1" applyAlignment="1">
      <alignment vertical="center" wrapText="1"/>
    </xf>
    <xf numFmtId="3" fontId="7" fillId="0" borderId="0" xfId="0" applyNumberFormat="1" applyFont="1" applyAlignment="1" applyProtection="1">
      <alignment vertical="center"/>
    </xf>
    <xf numFmtId="14" fontId="7" fillId="0" borderId="0" xfId="0" applyNumberFormat="1" applyFont="1" applyAlignment="1" applyProtection="1">
      <alignment vertical="center"/>
    </xf>
    <xf numFmtId="14" fontId="7" fillId="0" borderId="0" xfId="0" applyNumberFormat="1" applyFont="1" applyAlignment="1">
      <alignment vertical="center"/>
    </xf>
    <xf numFmtId="0" fontId="7" fillId="0" borderId="0" xfId="0" applyFont="1" applyAlignment="1" applyProtection="1">
      <alignment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3" fontId="7" fillId="0" borderId="0" xfId="0" applyNumberFormat="1" applyFont="1" applyAlignment="1" applyProtection="1">
      <alignment horizontal="right" vertical="center"/>
    </xf>
    <xf numFmtId="9" fontId="7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/>
    </xf>
    <xf numFmtId="3" fontId="7" fillId="0" borderId="0" xfId="0" applyNumberFormat="1" applyFont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7" fillId="0" borderId="0" xfId="0" applyFont="1"/>
    <xf numFmtId="16" fontId="7" fillId="0" borderId="0" xfId="0" applyNumberFormat="1" applyFont="1"/>
    <xf numFmtId="0" fontId="7" fillId="0" borderId="0" xfId="0" applyFont="1" applyAlignment="1">
      <alignment wrapText="1"/>
    </xf>
    <xf numFmtId="14" fontId="7" fillId="0" borderId="0" xfId="0" applyNumberFormat="1" applyFont="1" applyAlignment="1">
      <alignment wrapText="1"/>
    </xf>
    <xf numFmtId="14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tabSelected="1" topLeftCell="A33" workbookViewId="0">
      <selection activeCell="A37" sqref="A37:XFD37"/>
    </sheetView>
  </sheetViews>
  <sheetFormatPr baseColWidth="10" defaultColWidth="9.140625" defaultRowHeight="15" x14ac:dyDescent="0.25"/>
  <cols>
    <col min="1" max="1" width="8" bestFit="1" customWidth="1"/>
    <col min="2" max="2" width="10.7109375" bestFit="1" customWidth="1"/>
    <col min="3" max="3" width="65.85546875" customWidth="1"/>
    <col min="4" max="4" width="49.85546875" customWidth="1"/>
    <col min="5" max="5" width="16.7109375" bestFit="1" customWidth="1"/>
    <col min="6" max="6" width="47.42578125" customWidth="1"/>
    <col min="7" max="7" width="28.28515625" customWidth="1"/>
    <col min="8" max="8" width="21.42578125" customWidth="1"/>
    <col min="9" max="9" width="20.85546875" bestFit="1" customWidth="1"/>
    <col min="10" max="10" width="40" customWidth="1"/>
    <col min="11" max="11" width="37.7109375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20" x14ac:dyDescent="0.25">
      <c r="A3" s="40" t="s">
        <v>4</v>
      </c>
      <c r="B3" s="39"/>
      <c r="C3" s="39"/>
      <c r="D3" s="40" t="s">
        <v>5</v>
      </c>
      <c r="E3" s="39"/>
      <c r="F3" s="39"/>
      <c r="G3" s="40" t="s">
        <v>4</v>
      </c>
      <c r="H3" s="39"/>
      <c r="I3" s="39"/>
    </row>
    <row r="4" spans="1:20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8" t="s">
        <v>33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5.5" x14ac:dyDescent="0.25">
      <c r="A8" s="11">
        <v>2018</v>
      </c>
      <c r="B8" s="9" t="s">
        <v>66</v>
      </c>
      <c r="C8" s="13" t="s">
        <v>63</v>
      </c>
      <c r="D8" s="22" t="s">
        <v>56</v>
      </c>
      <c r="E8" s="9"/>
      <c r="F8" s="22" t="s">
        <v>59</v>
      </c>
      <c r="G8" s="9"/>
      <c r="H8" s="9"/>
      <c r="I8" s="9"/>
      <c r="J8" s="25"/>
      <c r="K8" s="28" t="s">
        <v>56</v>
      </c>
      <c r="L8" s="29"/>
      <c r="M8" s="31">
        <v>0.1</v>
      </c>
      <c r="N8" s="11"/>
      <c r="O8" s="12"/>
      <c r="P8" s="17">
        <v>43186</v>
      </c>
      <c r="Q8" s="9" t="s">
        <v>62</v>
      </c>
      <c r="R8" s="11">
        <v>2018</v>
      </c>
      <c r="S8" s="17">
        <v>43159</v>
      </c>
    </row>
    <row r="9" spans="1:20" ht="38.25" x14ac:dyDescent="0.25">
      <c r="A9" s="11">
        <v>2018</v>
      </c>
      <c r="B9" s="9" t="s">
        <v>66</v>
      </c>
      <c r="C9" s="13" t="s">
        <v>64</v>
      </c>
      <c r="D9" s="22" t="s">
        <v>57</v>
      </c>
      <c r="E9" s="9"/>
      <c r="F9" s="22" t="s">
        <v>60</v>
      </c>
      <c r="G9" s="9"/>
      <c r="H9" s="9"/>
      <c r="I9" s="9"/>
      <c r="J9" s="25"/>
      <c r="K9" s="28" t="s">
        <v>57</v>
      </c>
      <c r="L9" s="29"/>
      <c r="M9" s="31">
        <v>0.1</v>
      </c>
      <c r="N9" s="11"/>
      <c r="O9" s="12"/>
      <c r="P9" s="17">
        <v>43186</v>
      </c>
      <c r="Q9" s="9" t="s">
        <v>62</v>
      </c>
      <c r="R9" s="11">
        <v>2018</v>
      </c>
      <c r="S9" s="17">
        <v>43159</v>
      </c>
    </row>
    <row r="10" spans="1:20" ht="38.25" x14ac:dyDescent="0.25">
      <c r="A10" s="11">
        <v>2018</v>
      </c>
      <c r="B10" s="9" t="s">
        <v>66</v>
      </c>
      <c r="C10" s="13" t="s">
        <v>65</v>
      </c>
      <c r="D10" s="22" t="s">
        <v>58</v>
      </c>
      <c r="E10" s="9"/>
      <c r="F10" s="22" t="s">
        <v>61</v>
      </c>
      <c r="G10" s="9"/>
      <c r="H10" s="9"/>
      <c r="I10" s="9"/>
      <c r="J10" s="25"/>
      <c r="K10" s="28" t="s">
        <v>58</v>
      </c>
      <c r="L10" s="29"/>
      <c r="M10" s="29">
        <v>0</v>
      </c>
      <c r="N10" s="11"/>
      <c r="O10" s="12"/>
      <c r="P10" s="17">
        <v>43186</v>
      </c>
      <c r="Q10" s="9" t="s">
        <v>62</v>
      </c>
      <c r="R10" s="11">
        <v>2018</v>
      </c>
      <c r="S10" s="17">
        <v>43159</v>
      </c>
    </row>
    <row r="11" spans="1:20" ht="38.25" x14ac:dyDescent="0.25">
      <c r="A11" s="11">
        <v>2018</v>
      </c>
      <c r="B11" s="9" t="s">
        <v>66</v>
      </c>
      <c r="C11" s="13" t="s">
        <v>67</v>
      </c>
      <c r="D11" s="22" t="s">
        <v>68</v>
      </c>
      <c r="E11" s="9" t="s">
        <v>69</v>
      </c>
      <c r="F11" s="25" t="s">
        <v>70</v>
      </c>
      <c r="G11" s="13" t="s">
        <v>71</v>
      </c>
      <c r="H11" s="13" t="s">
        <v>72</v>
      </c>
      <c r="I11" s="9" t="s">
        <v>73</v>
      </c>
      <c r="J11" s="22" t="s">
        <v>74</v>
      </c>
      <c r="K11" s="28" t="s">
        <v>75</v>
      </c>
      <c r="L11" s="28" t="s">
        <v>75</v>
      </c>
      <c r="M11" s="28" t="s">
        <v>76</v>
      </c>
      <c r="N11" s="12" t="s">
        <v>54</v>
      </c>
      <c r="O11" s="12" t="s">
        <v>78</v>
      </c>
      <c r="P11" s="17">
        <v>43182</v>
      </c>
      <c r="Q11" s="13" t="s">
        <v>78</v>
      </c>
      <c r="R11" s="11">
        <v>2018</v>
      </c>
      <c r="S11" s="17">
        <v>43182</v>
      </c>
    </row>
    <row r="12" spans="1:20" ht="51" x14ac:dyDescent="0.25">
      <c r="A12" s="11">
        <v>2018</v>
      </c>
      <c r="B12" s="9" t="s">
        <v>66</v>
      </c>
      <c r="C12" s="23" t="s">
        <v>79</v>
      </c>
      <c r="D12" s="23" t="s">
        <v>79</v>
      </c>
      <c r="E12" s="9"/>
      <c r="F12" s="25"/>
      <c r="G12" s="9"/>
      <c r="H12" s="9" t="s">
        <v>80</v>
      </c>
      <c r="I12" s="9"/>
      <c r="J12" s="22" t="s">
        <v>81</v>
      </c>
      <c r="K12" s="29">
        <v>1200</v>
      </c>
      <c r="L12" s="29"/>
      <c r="M12" s="31">
        <v>0.23</v>
      </c>
      <c r="N12" s="11" t="s">
        <v>54</v>
      </c>
      <c r="O12" s="12" t="s">
        <v>82</v>
      </c>
      <c r="P12" s="17">
        <v>43199</v>
      </c>
      <c r="Q12" s="9" t="s">
        <v>83</v>
      </c>
      <c r="R12" s="11">
        <v>2018</v>
      </c>
      <c r="S12" s="17">
        <v>43199</v>
      </c>
    </row>
    <row r="13" spans="1:20" ht="51" x14ac:dyDescent="0.25">
      <c r="A13" s="11">
        <v>2018</v>
      </c>
      <c r="B13" s="9" t="s">
        <v>66</v>
      </c>
      <c r="C13" s="23" t="s">
        <v>84</v>
      </c>
      <c r="D13" s="23" t="s">
        <v>84</v>
      </c>
      <c r="E13" s="9"/>
      <c r="F13" s="25"/>
      <c r="G13" s="9"/>
      <c r="H13" s="9" t="s">
        <v>80</v>
      </c>
      <c r="I13" s="9"/>
      <c r="J13" s="22" t="s">
        <v>81</v>
      </c>
      <c r="K13" s="29">
        <v>500</v>
      </c>
      <c r="L13" s="29"/>
      <c r="M13" s="31">
        <v>0.2</v>
      </c>
      <c r="N13" s="11" t="s">
        <v>54</v>
      </c>
      <c r="O13" s="12" t="s">
        <v>82</v>
      </c>
      <c r="P13" s="17">
        <v>43199</v>
      </c>
      <c r="Q13" s="9" t="s">
        <v>83</v>
      </c>
      <c r="R13" s="11">
        <v>2018</v>
      </c>
      <c r="S13" s="17">
        <v>43199</v>
      </c>
    </row>
    <row r="14" spans="1:20" ht="51" x14ac:dyDescent="0.25">
      <c r="A14" s="11">
        <v>2018</v>
      </c>
      <c r="B14" s="9" t="s">
        <v>66</v>
      </c>
      <c r="C14" s="23" t="s">
        <v>85</v>
      </c>
      <c r="D14" s="23" t="s">
        <v>85</v>
      </c>
      <c r="E14" s="9"/>
      <c r="F14" s="25"/>
      <c r="G14" s="9"/>
      <c r="H14" s="9" t="s">
        <v>80</v>
      </c>
      <c r="I14" s="9"/>
      <c r="J14" s="22" t="s">
        <v>81</v>
      </c>
      <c r="K14" s="29">
        <v>50</v>
      </c>
      <c r="L14" s="29"/>
      <c r="M14" s="31">
        <v>0.16</v>
      </c>
      <c r="N14" s="11" t="s">
        <v>54</v>
      </c>
      <c r="O14" s="12" t="s">
        <v>82</v>
      </c>
      <c r="P14" s="17">
        <v>43199</v>
      </c>
      <c r="Q14" s="9" t="s">
        <v>83</v>
      </c>
      <c r="R14" s="11">
        <v>2018</v>
      </c>
      <c r="S14" s="17">
        <v>43199</v>
      </c>
    </row>
    <row r="15" spans="1:20" ht="51" x14ac:dyDescent="0.25">
      <c r="A15" s="11">
        <v>2018</v>
      </c>
      <c r="B15" s="9" t="s">
        <v>66</v>
      </c>
      <c r="C15" s="3" t="s">
        <v>86</v>
      </c>
      <c r="D15" s="24" t="s">
        <v>87</v>
      </c>
      <c r="E15" s="3" t="s">
        <v>88</v>
      </c>
      <c r="F15" s="26" t="s">
        <v>89</v>
      </c>
      <c r="G15" s="8" t="s">
        <v>90</v>
      </c>
      <c r="H15" s="8" t="s">
        <v>87</v>
      </c>
      <c r="I15" s="8" t="s">
        <v>91</v>
      </c>
      <c r="J15" s="25">
        <v>195</v>
      </c>
      <c r="K15" s="29">
        <v>195</v>
      </c>
      <c r="L15" s="29">
        <v>195</v>
      </c>
      <c r="M15" s="29">
        <v>195</v>
      </c>
      <c r="N15" s="19" t="s">
        <v>77</v>
      </c>
      <c r="O15" s="32" t="s">
        <v>92</v>
      </c>
      <c r="P15" s="10">
        <v>43180</v>
      </c>
      <c r="Q15" s="8" t="s">
        <v>93</v>
      </c>
      <c r="R15" s="19">
        <v>2018</v>
      </c>
      <c r="S15" s="10">
        <v>43180</v>
      </c>
    </row>
    <row r="16" spans="1:20" ht="63.75" x14ac:dyDescent="0.25">
      <c r="A16" s="11">
        <v>2018</v>
      </c>
      <c r="B16" s="9" t="s">
        <v>66</v>
      </c>
      <c r="C16" s="5" t="s">
        <v>185</v>
      </c>
      <c r="D16" s="21" t="s">
        <v>94</v>
      </c>
      <c r="E16" s="6" t="s">
        <v>95</v>
      </c>
      <c r="F16" s="21" t="s">
        <v>96</v>
      </c>
      <c r="G16" s="6" t="s">
        <v>97</v>
      </c>
      <c r="H16" s="6" t="s">
        <v>98</v>
      </c>
      <c r="I16" s="6" t="s">
        <v>99</v>
      </c>
      <c r="J16" s="36">
        <v>16234</v>
      </c>
      <c r="K16" s="30">
        <v>5417</v>
      </c>
      <c r="L16" s="30"/>
      <c r="M16" s="30">
        <v>1193</v>
      </c>
      <c r="N16" s="34" t="s">
        <v>54</v>
      </c>
      <c r="O16" s="33" t="s">
        <v>100</v>
      </c>
      <c r="P16" s="16">
        <v>43182</v>
      </c>
      <c r="Q16" s="7" t="s">
        <v>101</v>
      </c>
      <c r="R16" s="20">
        <v>2018</v>
      </c>
      <c r="S16" s="16">
        <v>43182</v>
      </c>
    </row>
    <row r="17" spans="1:19" ht="51" x14ac:dyDescent="0.25">
      <c r="A17" s="11">
        <v>2018</v>
      </c>
      <c r="B17" s="9" t="s">
        <v>66</v>
      </c>
      <c r="C17" s="5" t="s">
        <v>102</v>
      </c>
      <c r="D17" s="21" t="s">
        <v>103</v>
      </c>
      <c r="E17" s="6" t="s">
        <v>95</v>
      </c>
      <c r="F17" s="21" t="s">
        <v>96</v>
      </c>
      <c r="G17" s="6" t="s">
        <v>104</v>
      </c>
      <c r="H17" s="6" t="s">
        <v>105</v>
      </c>
      <c r="I17" s="6" t="s">
        <v>99</v>
      </c>
      <c r="J17" s="37">
        <v>16234</v>
      </c>
      <c r="K17" s="30">
        <v>5417</v>
      </c>
      <c r="L17" s="30"/>
      <c r="M17" s="30">
        <v>1355</v>
      </c>
      <c r="N17" s="35" t="s">
        <v>54</v>
      </c>
      <c r="O17" s="33" t="s">
        <v>100</v>
      </c>
      <c r="P17" s="16">
        <v>43182</v>
      </c>
      <c r="Q17" s="7" t="s">
        <v>101</v>
      </c>
      <c r="R17" s="20">
        <v>2018</v>
      </c>
      <c r="S17" s="16">
        <v>43182</v>
      </c>
    </row>
    <row r="18" spans="1:19" ht="63.75" x14ac:dyDescent="0.25">
      <c r="A18" s="11">
        <v>2018</v>
      </c>
      <c r="B18" s="9" t="s">
        <v>66</v>
      </c>
      <c r="C18" s="13" t="s">
        <v>106</v>
      </c>
      <c r="D18" s="22" t="s">
        <v>103</v>
      </c>
      <c r="E18" s="9" t="s">
        <v>95</v>
      </c>
      <c r="F18" s="25" t="s">
        <v>96</v>
      </c>
      <c r="G18" s="9" t="s">
        <v>104</v>
      </c>
      <c r="H18" s="9" t="s">
        <v>105</v>
      </c>
      <c r="I18" s="9" t="s">
        <v>99</v>
      </c>
      <c r="J18" s="25">
        <v>16234</v>
      </c>
      <c r="K18" s="29">
        <v>5417</v>
      </c>
      <c r="L18" s="29"/>
      <c r="M18" s="29">
        <v>662</v>
      </c>
      <c r="N18" s="11" t="s">
        <v>54</v>
      </c>
      <c r="O18" s="12" t="s">
        <v>100</v>
      </c>
      <c r="P18" s="17">
        <v>43182</v>
      </c>
      <c r="Q18" s="9" t="s">
        <v>101</v>
      </c>
      <c r="R18" s="11">
        <v>2018</v>
      </c>
      <c r="S18" s="17">
        <v>43182</v>
      </c>
    </row>
    <row r="19" spans="1:19" ht="25.5" x14ac:dyDescent="0.25">
      <c r="A19" s="11">
        <v>2018</v>
      </c>
      <c r="B19" s="9" t="s">
        <v>66</v>
      </c>
      <c r="C19" s="13" t="s">
        <v>107</v>
      </c>
      <c r="D19" s="25" t="s">
        <v>108</v>
      </c>
      <c r="E19" s="9" t="s">
        <v>95</v>
      </c>
      <c r="F19" s="25" t="s">
        <v>96</v>
      </c>
      <c r="G19" s="9" t="s">
        <v>109</v>
      </c>
      <c r="H19" s="9" t="s">
        <v>105</v>
      </c>
      <c r="I19" s="9" t="s">
        <v>99</v>
      </c>
      <c r="J19" s="25">
        <v>16234</v>
      </c>
      <c r="K19" s="29">
        <v>5417</v>
      </c>
      <c r="L19" s="29"/>
      <c r="M19" s="29">
        <v>62</v>
      </c>
      <c r="N19" s="11" t="s">
        <v>54</v>
      </c>
      <c r="O19" s="12" t="s">
        <v>100</v>
      </c>
      <c r="P19" s="17">
        <v>43182</v>
      </c>
      <c r="Q19" s="9" t="s">
        <v>101</v>
      </c>
      <c r="R19" s="11">
        <v>2018</v>
      </c>
      <c r="S19" s="17">
        <v>43182</v>
      </c>
    </row>
    <row r="20" spans="1:19" ht="51" x14ac:dyDescent="0.25">
      <c r="A20" s="11">
        <v>2018</v>
      </c>
      <c r="B20" s="9" t="s">
        <v>110</v>
      </c>
      <c r="C20" s="13" t="s">
        <v>111</v>
      </c>
      <c r="D20" s="25" t="s">
        <v>112</v>
      </c>
      <c r="E20" s="9"/>
      <c r="F20" s="22" t="s">
        <v>113</v>
      </c>
      <c r="G20" s="9"/>
      <c r="H20" s="9"/>
      <c r="I20" s="9"/>
      <c r="J20" s="25"/>
      <c r="K20" s="29" t="s">
        <v>114</v>
      </c>
      <c r="L20" s="29"/>
      <c r="M20" s="29"/>
      <c r="N20" s="11" t="s">
        <v>54</v>
      </c>
      <c r="O20" s="12" t="s">
        <v>115</v>
      </c>
      <c r="P20" s="17">
        <v>43200</v>
      </c>
      <c r="Q20" s="9" t="s">
        <v>116</v>
      </c>
      <c r="R20" s="11">
        <v>2018</v>
      </c>
      <c r="S20" s="17">
        <v>43200</v>
      </c>
    </row>
    <row r="21" spans="1:19" ht="51" x14ac:dyDescent="0.25">
      <c r="A21" s="11">
        <v>2018</v>
      </c>
      <c r="B21" s="9" t="s">
        <v>110</v>
      </c>
      <c r="C21" s="13" t="s">
        <v>117</v>
      </c>
      <c r="D21" s="22" t="s">
        <v>117</v>
      </c>
      <c r="E21" s="13"/>
      <c r="F21" s="22" t="s">
        <v>118</v>
      </c>
      <c r="G21" s="9"/>
      <c r="H21" s="9"/>
      <c r="I21" s="9"/>
      <c r="J21" s="25"/>
      <c r="K21" s="29" t="s">
        <v>119</v>
      </c>
      <c r="L21" s="29"/>
      <c r="M21" s="29"/>
      <c r="N21" s="11" t="s">
        <v>54</v>
      </c>
      <c r="O21" s="12" t="s">
        <v>120</v>
      </c>
      <c r="P21" s="17">
        <v>43200</v>
      </c>
      <c r="Q21" s="9" t="s">
        <v>116</v>
      </c>
      <c r="R21" s="11">
        <v>2018</v>
      </c>
      <c r="S21" s="17">
        <v>43200</v>
      </c>
    </row>
    <row r="22" spans="1:19" ht="114.75" x14ac:dyDescent="0.25">
      <c r="A22" s="11">
        <v>2018</v>
      </c>
      <c r="B22" s="9" t="s">
        <v>110</v>
      </c>
      <c r="C22" s="13" t="s">
        <v>121</v>
      </c>
      <c r="D22" s="22" t="s">
        <v>122</v>
      </c>
      <c r="E22" s="9"/>
      <c r="F22" s="22" t="s">
        <v>123</v>
      </c>
      <c r="G22" s="9"/>
      <c r="H22" s="9"/>
      <c r="I22" s="9"/>
      <c r="J22" s="25"/>
      <c r="K22" s="29" t="s">
        <v>124</v>
      </c>
      <c r="L22" s="29"/>
      <c r="M22" s="29"/>
      <c r="N22" s="11" t="s">
        <v>54</v>
      </c>
      <c r="O22" s="12" t="s">
        <v>125</v>
      </c>
      <c r="P22" s="17">
        <v>43200</v>
      </c>
      <c r="Q22" s="9" t="s">
        <v>116</v>
      </c>
      <c r="R22" s="11">
        <v>2018</v>
      </c>
      <c r="S22" s="17">
        <v>43200</v>
      </c>
    </row>
    <row r="23" spans="1:19" ht="38.25" x14ac:dyDescent="0.25">
      <c r="A23" s="11">
        <v>2018</v>
      </c>
      <c r="B23" s="9" t="s">
        <v>66</v>
      </c>
      <c r="C23" s="5" t="s">
        <v>126</v>
      </c>
      <c r="D23" s="21" t="s">
        <v>127</v>
      </c>
      <c r="E23" s="6" t="s">
        <v>95</v>
      </c>
      <c r="F23" s="21" t="s">
        <v>96</v>
      </c>
      <c r="G23" s="6" t="s">
        <v>128</v>
      </c>
      <c r="H23" s="6" t="s">
        <v>127</v>
      </c>
      <c r="I23" s="6" t="s">
        <v>99</v>
      </c>
      <c r="J23" s="36"/>
      <c r="K23" s="30">
        <v>449</v>
      </c>
      <c r="L23" s="30"/>
      <c r="M23" s="30">
        <v>449</v>
      </c>
      <c r="N23" s="34" t="s">
        <v>54</v>
      </c>
      <c r="O23" s="33" t="s">
        <v>129</v>
      </c>
      <c r="P23" s="16">
        <v>43199</v>
      </c>
      <c r="Q23" s="7" t="s">
        <v>129</v>
      </c>
      <c r="R23" s="20">
        <v>2018</v>
      </c>
      <c r="S23" s="16">
        <v>43199</v>
      </c>
    </row>
    <row r="24" spans="1:19" ht="25.5" x14ac:dyDescent="0.25">
      <c r="A24" s="11">
        <v>2018</v>
      </c>
      <c r="B24" s="9" t="s">
        <v>66</v>
      </c>
      <c r="C24" s="5" t="s">
        <v>130</v>
      </c>
      <c r="D24" s="21" t="s">
        <v>127</v>
      </c>
      <c r="E24" s="6" t="s">
        <v>95</v>
      </c>
      <c r="F24" s="21" t="s">
        <v>96</v>
      </c>
      <c r="G24" s="6" t="s">
        <v>128</v>
      </c>
      <c r="H24" s="6" t="s">
        <v>127</v>
      </c>
      <c r="I24" s="6" t="s">
        <v>99</v>
      </c>
      <c r="J24" s="37"/>
      <c r="K24" s="30">
        <v>88</v>
      </c>
      <c r="L24" s="30"/>
      <c r="M24" s="30">
        <v>88</v>
      </c>
      <c r="N24" s="35" t="s">
        <v>54</v>
      </c>
      <c r="O24" s="33" t="s">
        <v>129</v>
      </c>
      <c r="P24" s="16">
        <v>43199</v>
      </c>
      <c r="Q24" s="7" t="s">
        <v>129</v>
      </c>
      <c r="R24" s="20">
        <v>2018</v>
      </c>
      <c r="S24" s="16">
        <v>43199</v>
      </c>
    </row>
    <row r="25" spans="1:19" ht="25.5" x14ac:dyDescent="0.25">
      <c r="A25" s="11">
        <v>2018</v>
      </c>
      <c r="B25" s="9" t="s">
        <v>66</v>
      </c>
      <c r="C25" s="13" t="s">
        <v>131</v>
      </c>
      <c r="D25" s="21" t="s">
        <v>127</v>
      </c>
      <c r="E25" s="9" t="s">
        <v>95</v>
      </c>
      <c r="F25" s="25" t="s">
        <v>96</v>
      </c>
      <c r="G25" s="6" t="s">
        <v>128</v>
      </c>
      <c r="H25" s="6" t="s">
        <v>127</v>
      </c>
      <c r="I25" s="9" t="s">
        <v>99</v>
      </c>
      <c r="J25" s="25"/>
      <c r="K25" s="29">
        <v>77</v>
      </c>
      <c r="L25" s="29"/>
      <c r="M25" s="29">
        <v>77</v>
      </c>
      <c r="N25" s="11" t="s">
        <v>54</v>
      </c>
      <c r="O25" s="12" t="s">
        <v>129</v>
      </c>
      <c r="P25" s="17">
        <v>43199</v>
      </c>
      <c r="Q25" s="9" t="s">
        <v>129</v>
      </c>
      <c r="R25" s="11">
        <v>2018</v>
      </c>
      <c r="S25" s="17">
        <v>43199</v>
      </c>
    </row>
    <row r="26" spans="1:19" ht="25.5" x14ac:dyDescent="0.25">
      <c r="A26" s="11">
        <v>2018</v>
      </c>
      <c r="B26" s="9" t="s">
        <v>66</v>
      </c>
      <c r="C26" s="13" t="s">
        <v>132</v>
      </c>
      <c r="D26" s="21" t="s">
        <v>127</v>
      </c>
      <c r="E26" s="9" t="s">
        <v>95</v>
      </c>
      <c r="F26" s="25" t="s">
        <v>96</v>
      </c>
      <c r="G26" s="6" t="s">
        <v>128</v>
      </c>
      <c r="H26" s="6" t="s">
        <v>127</v>
      </c>
      <c r="I26" s="9" t="s">
        <v>99</v>
      </c>
      <c r="J26" s="25"/>
      <c r="K26" s="29">
        <v>41</v>
      </c>
      <c r="L26" s="29"/>
      <c r="M26" s="29">
        <v>41</v>
      </c>
      <c r="N26" s="11" t="s">
        <v>54</v>
      </c>
      <c r="O26" s="12" t="s">
        <v>129</v>
      </c>
      <c r="P26" s="17">
        <v>43199</v>
      </c>
      <c r="Q26" s="9" t="s">
        <v>129</v>
      </c>
      <c r="R26" s="11">
        <v>2018</v>
      </c>
      <c r="S26" s="17">
        <v>43199</v>
      </c>
    </row>
    <row r="27" spans="1:19" ht="25.5" x14ac:dyDescent="0.25">
      <c r="A27" s="11">
        <v>2018</v>
      </c>
      <c r="B27" s="9" t="s">
        <v>66</v>
      </c>
      <c r="C27" s="13" t="s">
        <v>133</v>
      </c>
      <c r="D27" s="21" t="s">
        <v>127</v>
      </c>
      <c r="E27" s="9" t="s">
        <v>95</v>
      </c>
      <c r="F27" s="25" t="s">
        <v>96</v>
      </c>
      <c r="G27" s="6" t="s">
        <v>128</v>
      </c>
      <c r="H27" s="6" t="s">
        <v>127</v>
      </c>
      <c r="I27" s="6" t="s">
        <v>99</v>
      </c>
      <c r="J27" s="25"/>
      <c r="K27" s="29">
        <v>10</v>
      </c>
      <c r="L27" s="29"/>
      <c r="M27" s="29">
        <v>10</v>
      </c>
      <c r="N27" s="11" t="s">
        <v>54</v>
      </c>
      <c r="O27" s="12" t="s">
        <v>129</v>
      </c>
      <c r="P27" s="17">
        <v>43199</v>
      </c>
      <c r="Q27" s="9" t="s">
        <v>129</v>
      </c>
      <c r="R27" s="11">
        <v>2018</v>
      </c>
      <c r="S27" s="17">
        <v>43199</v>
      </c>
    </row>
    <row r="28" spans="1:19" ht="25.5" x14ac:dyDescent="0.25">
      <c r="A28" s="11">
        <v>2018</v>
      </c>
      <c r="B28" s="9" t="s">
        <v>66</v>
      </c>
      <c r="C28" s="13" t="s">
        <v>134</v>
      </c>
      <c r="D28" s="21" t="s">
        <v>127</v>
      </c>
      <c r="E28" s="9" t="s">
        <v>95</v>
      </c>
      <c r="F28" s="25" t="s">
        <v>96</v>
      </c>
      <c r="G28" s="6" t="s">
        <v>128</v>
      </c>
      <c r="H28" s="6" t="s">
        <v>127</v>
      </c>
      <c r="I28" s="6" t="s">
        <v>99</v>
      </c>
      <c r="J28" s="25"/>
      <c r="K28" s="29">
        <v>50</v>
      </c>
      <c r="L28" s="29"/>
      <c r="M28" s="29">
        <v>50</v>
      </c>
      <c r="N28" s="11" t="s">
        <v>54</v>
      </c>
      <c r="O28" s="12" t="s">
        <v>129</v>
      </c>
      <c r="P28" s="17">
        <v>43199</v>
      </c>
      <c r="Q28" s="9" t="s">
        <v>129</v>
      </c>
      <c r="R28" s="11">
        <v>2018</v>
      </c>
      <c r="S28" s="17">
        <v>43199</v>
      </c>
    </row>
    <row r="29" spans="1:19" ht="25.5" x14ac:dyDescent="0.25">
      <c r="A29" s="11">
        <v>2018</v>
      </c>
      <c r="B29" s="9" t="s">
        <v>66</v>
      </c>
      <c r="C29" s="13" t="s">
        <v>135</v>
      </c>
      <c r="D29" s="21" t="s">
        <v>136</v>
      </c>
      <c r="E29" s="9" t="s">
        <v>95</v>
      </c>
      <c r="F29" s="25" t="s">
        <v>96</v>
      </c>
      <c r="G29" s="6" t="s">
        <v>128</v>
      </c>
      <c r="H29" s="6" t="s">
        <v>136</v>
      </c>
      <c r="I29" s="6" t="s">
        <v>99</v>
      </c>
      <c r="J29" s="25"/>
      <c r="K29" s="29">
        <v>27</v>
      </c>
      <c r="L29" s="29"/>
      <c r="M29" s="29">
        <v>27</v>
      </c>
      <c r="N29" s="11" t="s">
        <v>54</v>
      </c>
      <c r="O29" s="12" t="s">
        <v>129</v>
      </c>
      <c r="P29" s="17">
        <v>43199</v>
      </c>
      <c r="Q29" s="9" t="s">
        <v>129</v>
      </c>
      <c r="R29" s="11">
        <v>2018</v>
      </c>
      <c r="S29" s="17">
        <v>43199</v>
      </c>
    </row>
    <row r="30" spans="1:19" ht="38.25" x14ac:dyDescent="0.25">
      <c r="A30" s="11">
        <v>2018</v>
      </c>
      <c r="B30" s="9" t="s">
        <v>66</v>
      </c>
      <c r="C30" s="13" t="s">
        <v>137</v>
      </c>
      <c r="D30" s="22" t="s">
        <v>138</v>
      </c>
      <c r="E30" s="9" t="s">
        <v>95</v>
      </c>
      <c r="F30" s="25" t="s">
        <v>139</v>
      </c>
      <c r="G30" s="13" t="s">
        <v>140</v>
      </c>
      <c r="H30" s="9" t="s">
        <v>141</v>
      </c>
      <c r="I30" s="9" t="s">
        <v>99</v>
      </c>
      <c r="J30" s="25">
        <v>210</v>
      </c>
      <c r="K30" s="29">
        <v>200</v>
      </c>
      <c r="L30" s="29">
        <v>200</v>
      </c>
      <c r="M30" s="29">
        <v>200</v>
      </c>
      <c r="N30" s="11" t="s">
        <v>54</v>
      </c>
      <c r="O30" s="12" t="s">
        <v>142</v>
      </c>
      <c r="P30" s="17">
        <v>43186</v>
      </c>
      <c r="Q30" s="9" t="s">
        <v>143</v>
      </c>
      <c r="R30" s="11">
        <v>2018</v>
      </c>
      <c r="S30" s="17">
        <v>43186</v>
      </c>
    </row>
    <row r="31" spans="1:19" ht="25.5" x14ac:dyDescent="0.25">
      <c r="A31" s="11">
        <v>2018</v>
      </c>
      <c r="B31" s="9" t="s">
        <v>66</v>
      </c>
      <c r="C31" s="13" t="s">
        <v>144</v>
      </c>
      <c r="D31" s="22" t="s">
        <v>138</v>
      </c>
      <c r="E31" s="9" t="s">
        <v>95</v>
      </c>
      <c r="F31" s="25" t="s">
        <v>139</v>
      </c>
      <c r="G31" s="13" t="s">
        <v>140</v>
      </c>
      <c r="H31" s="9" t="s">
        <v>145</v>
      </c>
      <c r="I31" s="9" t="s">
        <v>99</v>
      </c>
      <c r="J31" s="25">
        <v>141</v>
      </c>
      <c r="K31" s="29">
        <v>145</v>
      </c>
      <c r="L31" s="29">
        <v>145</v>
      </c>
      <c r="M31" s="29">
        <v>141</v>
      </c>
      <c r="N31" s="11" t="s">
        <v>54</v>
      </c>
      <c r="O31" s="12" t="s">
        <v>146</v>
      </c>
      <c r="P31" s="17">
        <v>43186</v>
      </c>
      <c r="Q31" s="9" t="s">
        <v>147</v>
      </c>
      <c r="R31" s="11">
        <v>2018</v>
      </c>
      <c r="S31" s="17">
        <v>43186</v>
      </c>
    </row>
    <row r="32" spans="1:19" ht="38.25" x14ac:dyDescent="0.25">
      <c r="A32" s="11">
        <v>2018</v>
      </c>
      <c r="B32" s="9" t="s">
        <v>66</v>
      </c>
      <c r="C32" s="4" t="s">
        <v>148</v>
      </c>
      <c r="D32" s="21" t="s">
        <v>149</v>
      </c>
      <c r="E32" s="6" t="s">
        <v>95</v>
      </c>
      <c r="F32" s="21" t="s">
        <v>96</v>
      </c>
      <c r="G32" s="6" t="s">
        <v>150</v>
      </c>
      <c r="H32" s="6" t="s">
        <v>151</v>
      </c>
      <c r="I32" s="6" t="s">
        <v>99</v>
      </c>
      <c r="J32" s="36" t="s">
        <v>152</v>
      </c>
      <c r="K32" s="30">
        <v>1790</v>
      </c>
      <c r="L32" s="30" t="s">
        <v>152</v>
      </c>
      <c r="M32" s="30" t="s">
        <v>153</v>
      </c>
      <c r="N32" s="34" t="s">
        <v>54</v>
      </c>
      <c r="O32" s="33" t="s">
        <v>154</v>
      </c>
      <c r="P32" s="16">
        <v>43182</v>
      </c>
      <c r="Q32" s="4" t="s">
        <v>155</v>
      </c>
      <c r="R32" s="20">
        <v>2018</v>
      </c>
      <c r="S32" s="16">
        <v>43182</v>
      </c>
    </row>
    <row r="33" spans="1:19" ht="38.25" x14ac:dyDescent="0.25">
      <c r="A33" s="11">
        <v>2018</v>
      </c>
      <c r="B33" s="9" t="s">
        <v>66</v>
      </c>
      <c r="C33" s="13" t="s">
        <v>156</v>
      </c>
      <c r="D33" s="22" t="s">
        <v>157</v>
      </c>
      <c r="E33" s="6" t="s">
        <v>95</v>
      </c>
      <c r="F33" s="21" t="s">
        <v>96</v>
      </c>
      <c r="G33" s="13" t="s">
        <v>158</v>
      </c>
      <c r="H33" s="13" t="s">
        <v>159</v>
      </c>
      <c r="I33" s="13" t="s">
        <v>99</v>
      </c>
      <c r="J33" s="22" t="s">
        <v>160</v>
      </c>
      <c r="K33" s="28">
        <v>6000</v>
      </c>
      <c r="L33" s="28" t="s">
        <v>161</v>
      </c>
      <c r="M33" s="28" t="s">
        <v>162</v>
      </c>
      <c r="N33" s="12" t="s">
        <v>54</v>
      </c>
      <c r="O33" s="12" t="s">
        <v>163</v>
      </c>
      <c r="P33" s="16">
        <v>43182</v>
      </c>
      <c r="Q33" s="4" t="s">
        <v>155</v>
      </c>
      <c r="R33" s="20">
        <v>2018</v>
      </c>
      <c r="S33" s="16">
        <v>43182</v>
      </c>
    </row>
    <row r="34" spans="1:19" ht="25.5" x14ac:dyDescent="0.25">
      <c r="A34" s="11">
        <v>2018</v>
      </c>
      <c r="B34" s="9" t="s">
        <v>66</v>
      </c>
      <c r="C34" s="13" t="s">
        <v>164</v>
      </c>
      <c r="D34" s="22" t="s">
        <v>165</v>
      </c>
      <c r="E34" s="6" t="s">
        <v>95</v>
      </c>
      <c r="F34" s="21" t="s">
        <v>96</v>
      </c>
      <c r="G34" s="13" t="s">
        <v>166</v>
      </c>
      <c r="H34" s="13" t="s">
        <v>167</v>
      </c>
      <c r="I34" s="13" t="s">
        <v>99</v>
      </c>
      <c r="J34" s="22" t="s">
        <v>168</v>
      </c>
      <c r="K34" s="28">
        <v>1650</v>
      </c>
      <c r="L34" s="28" t="s">
        <v>169</v>
      </c>
      <c r="M34" s="28" t="s">
        <v>170</v>
      </c>
      <c r="N34" s="12" t="s">
        <v>54</v>
      </c>
      <c r="O34" s="12" t="s">
        <v>171</v>
      </c>
      <c r="P34" s="14">
        <v>43182</v>
      </c>
      <c r="Q34" s="13" t="s">
        <v>155</v>
      </c>
      <c r="R34" s="12">
        <v>2018</v>
      </c>
      <c r="S34" s="14">
        <v>43182</v>
      </c>
    </row>
    <row r="35" spans="1:19" ht="132.75" customHeight="1" x14ac:dyDescent="0.25">
      <c r="A35" s="11">
        <v>2018</v>
      </c>
      <c r="B35" s="9" t="s">
        <v>66</v>
      </c>
      <c r="C35" s="2" t="s">
        <v>172</v>
      </c>
      <c r="D35" s="26" t="s">
        <v>173</v>
      </c>
      <c r="E35" s="12" t="s">
        <v>174</v>
      </c>
      <c r="F35" s="22" t="s">
        <v>175</v>
      </c>
      <c r="G35" s="13" t="s">
        <v>176</v>
      </c>
      <c r="H35" s="3" t="s">
        <v>173</v>
      </c>
      <c r="I35" s="13" t="s">
        <v>91</v>
      </c>
      <c r="J35" s="22">
        <v>2311</v>
      </c>
      <c r="K35" s="28">
        <v>2311</v>
      </c>
      <c r="L35" s="28">
        <v>2311</v>
      </c>
      <c r="M35" s="28">
        <v>2311</v>
      </c>
      <c r="N35" s="12" t="s">
        <v>54</v>
      </c>
      <c r="O35" s="12" t="s">
        <v>177</v>
      </c>
      <c r="P35" s="14">
        <v>43186</v>
      </c>
      <c r="Q35" s="13" t="s">
        <v>178</v>
      </c>
      <c r="R35" s="12">
        <v>2018</v>
      </c>
      <c r="S35" s="14">
        <v>43186</v>
      </c>
    </row>
    <row r="36" spans="1:19" ht="38.25" x14ac:dyDescent="0.25">
      <c r="A36" s="11">
        <v>2018</v>
      </c>
      <c r="B36" s="9" t="s">
        <v>66</v>
      </c>
      <c r="C36" s="18" t="s">
        <v>179</v>
      </c>
      <c r="D36" s="27" t="s">
        <v>180</v>
      </c>
      <c r="E36" s="6" t="s">
        <v>95</v>
      </c>
      <c r="F36" s="21" t="s">
        <v>96</v>
      </c>
      <c r="G36" s="6" t="s">
        <v>181</v>
      </c>
      <c r="H36" s="6" t="s">
        <v>182</v>
      </c>
      <c r="I36" s="6" t="s">
        <v>99</v>
      </c>
      <c r="J36" s="15"/>
      <c r="K36" s="30">
        <v>3500</v>
      </c>
      <c r="L36" s="30"/>
      <c r="M36" s="30">
        <v>655</v>
      </c>
      <c r="N36" s="35" t="s">
        <v>54</v>
      </c>
      <c r="O36" s="33" t="s">
        <v>183</v>
      </c>
      <c r="P36" s="16">
        <v>43180</v>
      </c>
      <c r="Q36" s="7" t="s">
        <v>184</v>
      </c>
      <c r="R36" s="20">
        <v>2018</v>
      </c>
      <c r="S36" s="16">
        <v>43180</v>
      </c>
    </row>
    <row r="37" spans="1:19" s="41" customFormat="1" ht="38.25" x14ac:dyDescent="0.2">
      <c r="A37" s="41">
        <v>2018</v>
      </c>
      <c r="B37" s="42" t="s">
        <v>186</v>
      </c>
      <c r="C37" s="41" t="s">
        <v>187</v>
      </c>
      <c r="D37" s="41" t="s">
        <v>188</v>
      </c>
      <c r="E37" s="43" t="s">
        <v>189</v>
      </c>
      <c r="F37" s="43" t="s">
        <v>190</v>
      </c>
      <c r="G37" s="41" t="s">
        <v>195</v>
      </c>
      <c r="H37" s="41" t="s">
        <v>191</v>
      </c>
      <c r="I37" s="41" t="s">
        <v>192</v>
      </c>
      <c r="O37" s="43" t="s">
        <v>193</v>
      </c>
      <c r="P37" s="44">
        <v>43190</v>
      </c>
      <c r="Q37" s="41" t="s">
        <v>194</v>
      </c>
      <c r="R37" s="41">
        <v>2018</v>
      </c>
      <c r="S37" s="45">
        <v>43100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4 N18:N22 N25:N31 N33:N201">
      <formula1>Hidden_113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2018-02-06T16:51:13Z</dcterms:created>
  <dcterms:modified xsi:type="dcterms:W3CDTF">2018-04-17T22:56:10Z</dcterms:modified>
</cp:coreProperties>
</file>