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36dc384bd0fc5f/Desktop/union general d fracc.3°trim2021/"/>
    </mc:Choice>
  </mc:AlternateContent>
  <xr:revisionPtr revIDLastSave="7" documentId="13_ncr:1_{D857C105-C265-40A3-ABCA-9894EAE66D74}" xr6:coauthVersionLast="47" xr6:coauthVersionMax="47" xr10:uidLastSave="{5811B9E8-09FB-4419-A3A7-5474A1B8C23B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<sst xmlns="http://schemas.openxmlformats.org/spreadsheetml/2006/main" count="227" uniqueCount="150">
  <si>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</si>
  <si>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</si>
  <si>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</si>
  <si>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</si>
  <si>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</si>
  <si>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</si>
  <si>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</si>
  <si>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</si>
  <si>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</si>
  <si>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</si>
  <si>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</si>
  <si>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</si>
  <si>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</si>
  <si>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</si>
  <si>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</si>
  <si>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</si>
  <si>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</si>
  <si>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</si>
  <si>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</si>
  <si>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</si>
  <si>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</si>
  <si>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</si>
  <si>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</si>
  <si>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</si>
  <si>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</si>
  <si>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</si>
  <si>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</si>
  <si>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</si>
  <si>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</si>
  <si>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</si>
  <si>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</si>
  <si>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</si>
  <si>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</si>
  <si>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</si>
  <si>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</si>
  <si>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</si>
  <si>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</si>
  <si>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</si>
  <si>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</si>
  <si>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</si>
  <si>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</si>
  <si>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</si>
  <si>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</si>
  <si>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</si>
  <si>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</si>
  <si>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</si>
  <si>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</si>
  <si>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</si>
  <si>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</si>
  <si>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</si>
  <si>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</si>
  <si>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</si>
  <si>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</si>
  <si>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</si>
  <si>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</si>
  <si>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</si>
  <si>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</si>
  <si>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</si>
  <si>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</si>
  <si>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</si>
  <si>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</si>
  <si>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</si>
  <si>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</si>
  <si>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</si>
  <si>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</si>
  <si>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</si>
  <si>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</si>
  <si>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</si>
  <si>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</si>
  <si>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</si>
  <si>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</si>
  <si>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</si>
  <si>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</si>
  <si>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</si>
  <si>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</si>
  <si>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</si>
  <si>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</si>
  <si>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</si>
  <si>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</si>
  <si>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</si>
  <si>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</si>
  <si>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</si>
  <si>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</si>
  <si>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</si>
  <si>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Erika Josefina</t>
  </si>
  <si>
    <t xml:space="preserve">Olmos </t>
  </si>
  <si>
    <t>Rosas</t>
  </si>
  <si>
    <t>Mayra Erika Griselda</t>
  </si>
  <si>
    <t>Reveles</t>
  </si>
  <si>
    <t>Rodríguez</t>
  </si>
  <si>
    <t>SMDIF Salamanca/ Dirección General, Dirección Administrativa, Subdirección de planeación.</t>
  </si>
  <si>
    <t>SMDIF/DA/24/2021</t>
  </si>
  <si>
    <t>Elaboración de un proyecto municipal de prevención de la violencia y la delincuencia llevando a cabo durante el periodo de 1 primero de julio de 2021 dos mil veintiuno al 30 de septiembre de 2021 dos mil veintiuno</t>
  </si>
  <si>
    <t>Articulo 49 Fracción I,52 Fracciones II y V del reglamento del Sistema para el desarrollo Integral de la familia del Municipio de Salamanca, Gto.</t>
  </si>
  <si>
    <t>"sistema DIF Salamanca", C. María Christiancen</t>
  </si>
  <si>
    <t>María</t>
  </si>
  <si>
    <t>Lujan</t>
  </si>
  <si>
    <t>Christiancen</t>
  </si>
  <si>
    <t>N/A</t>
  </si>
  <si>
    <t>SMDIF/DA/025/2021</t>
  </si>
  <si>
    <t>Otorgar la atención Psicológica para trabajar el duelo derivado de las diferentes separaciones y perdidas de su vida generando estrategias de socialización que le permiten establecer relaciones interpersonales sanas y asertivas, lograr una comuniación asertiva de pensamientos , fantasias y emociones , elaborar la frustración derivada de la adaptación a los cambios de su familia de origen , elaborar y tramitar situaciones emocionales propias de la adolescencia</t>
  </si>
  <si>
    <t>"sistema DIF Salamanca", C. Erika Josefina Olmos Rosas</t>
  </si>
  <si>
    <t>De la segunda  a la decimo segunda</t>
  </si>
  <si>
    <t>SMDIF/DA/026/2021</t>
  </si>
  <si>
    <r>
      <t>Formalizar la contratación de servicios profecionales para brindar atención a la población especializada referente a la anciedad, motivación del aprendisaje, cognición, autoestima, autoncepto,reducción de la agreción fisica, autoregulación emocional, lenguaje, expresión asertiva, mejoramiento de habilidades sociales, resolución de problemas , atención, concentración , calidad y estructura de vidad diaria para el</t>
    </r>
    <r>
      <rPr>
        <b/>
        <sz val="11"/>
        <color indexed="8"/>
        <rFont val="Calibri"/>
        <family val="2"/>
        <scheme val="minor"/>
      </rPr>
      <t xml:space="preserve"> " SISTEMA DIF SALAMANCA"</t>
    </r>
  </si>
  <si>
    <t>"Sistema DIF Salamanca, C .Mayra Erika Griselda Revelez Rodríguez</t>
  </si>
  <si>
    <t>SMDIF/DA/027/2021</t>
  </si>
  <si>
    <t>Coadyuvar en  la elaboración del programa municipal de equiparación de oportunidades para las mujeres , integrar las comisiones de trabajo para la atención de asuntos especificos relacionados con el objeto y programas de IMSM y nombrar a sus miembros, someter aprobación del Ayuntamiento el reglamento interno de IMSM, así como sus reformas y adiciones , contratar los servicios externos de acesoría que estime necesesarios para el buen funcionamientp del IMSM.</t>
  </si>
  <si>
    <t>Decreto publicado en el periodico oficial del Gobierno del Estado de Guanajuato, dentro del ejemplar número 65 segunda parte de fecha 12 de agosto de 1988</t>
  </si>
  <si>
    <t>"Sistema DIF Municipal Salamanca" , Instituto Municipal de Salamanca Para las Mujeres"</t>
  </si>
  <si>
    <t>Marisela</t>
  </si>
  <si>
    <t>Morales</t>
  </si>
  <si>
    <t>tercera</t>
  </si>
  <si>
    <t>SMDIF Salamanca/ Dirección General.</t>
  </si>
  <si>
    <t>SMDIF/DG/28/2021</t>
  </si>
  <si>
    <r>
      <rPr>
        <b/>
        <sz val="11"/>
        <color indexed="8"/>
        <rFont val="Calibri"/>
        <family val="2"/>
        <scheme val="minor"/>
      </rPr>
      <t>"El donante"</t>
    </r>
    <r>
      <rPr>
        <sz val="11"/>
        <color indexed="8"/>
        <rFont val="Calibri"/>
        <family val="2"/>
        <scheme val="minor"/>
      </rPr>
      <t xml:space="preserve"> concede a </t>
    </r>
    <r>
      <rPr>
        <b/>
        <sz val="11"/>
        <color indexed="8"/>
        <rFont val="Calibri"/>
        <family val="2"/>
        <scheme val="minor"/>
      </rPr>
      <t>"El donatario"</t>
    </r>
    <r>
      <rPr>
        <sz val="11"/>
        <color indexed="8"/>
        <rFont val="Calibri"/>
        <family val="2"/>
        <scheme val="minor"/>
      </rPr>
      <t xml:space="preserve">la donación pura y simple de los bienes muebles escritos en la declaración L.4 del presente contrato, ciyas características y datos de identificación se encuentran descritos en el Anexo 1 adjunto, aceptandolos </t>
    </r>
    <r>
      <rPr>
        <b/>
        <sz val="11"/>
        <color indexed="8"/>
        <rFont val="Calibri"/>
        <family val="2"/>
        <scheme val="minor"/>
      </rPr>
      <t>"EL Donatario"</t>
    </r>
    <r>
      <rPr>
        <sz val="11"/>
        <color indexed="8"/>
        <rFont val="Calibri"/>
        <family val="2"/>
        <scheme val="minor"/>
      </rPr>
      <t>bajo el mismo título, los bienes referidos.</t>
    </r>
  </si>
  <si>
    <t>Instituto Municipal de Salamanca para las Mujeres</t>
  </si>
  <si>
    <t>sexta</t>
  </si>
  <si>
    <t>SMDIF/DA/029/2021</t>
  </si>
  <si>
    <t>Formalizar la contratación de servicios profecionales para brindar representación coadyuvante o suplente en juicios  o procedimientos administrativos de niñas, niños y adolescentes adscrito a la Dirección de Asistencia Jurídica familiar.</t>
  </si>
  <si>
    <t>"Sistema DIF Salamanca", C. María de los Ángeles merino Plaza</t>
  </si>
  <si>
    <t xml:space="preserve">María de los Ángeles </t>
  </si>
  <si>
    <t>Merino</t>
  </si>
  <si>
    <t>Plaza</t>
  </si>
  <si>
    <t>septima</t>
  </si>
  <si>
    <t>SMDIF/DA/030/2021</t>
  </si>
  <si>
    <t>"Sistema DIF Salamanca", C. Gloria Gutierrrez Loredo</t>
  </si>
  <si>
    <t>Gloria</t>
  </si>
  <si>
    <t>Gutiérrez</t>
  </si>
  <si>
    <t>Loredo</t>
  </si>
  <si>
    <t>SMDIF/DA/031/2021</t>
  </si>
  <si>
    <t>Formalizar la contratación de servicios profecionales para brindar atención adultos mayores referente a clases de yoga en alimento restaurativo basado a un estilo de Hatha Yoga con posturas sostenidas para dar fuerza a vertebras,huesos,músculos y trabajo de caderas y yoga terapéutico para lesiones en específico.</t>
  </si>
  <si>
    <t>Formalizar la contratación de servicios profecionales para brindar atención adultos mayores desarrollando talleres de canto específicos para mejorar la memoria y activación neuronal de las personas de la tercera edad y ayuda a estimular la capacidad de atención y las habilidades motrices de coordinación.</t>
  </si>
  <si>
    <t>"Sistema DIF Salamanca", C. Rogelio Benedicto Pérez Aguilar</t>
  </si>
  <si>
    <t>Rogelio Benedicto</t>
  </si>
  <si>
    <t xml:space="preserve">Pérez </t>
  </si>
  <si>
    <t>Águilar</t>
  </si>
  <si>
    <t>S/N</t>
  </si>
  <si>
    <r>
      <rPr>
        <b/>
        <sz val="11"/>
        <color indexed="8"/>
        <rFont val="Calibri"/>
        <family val="2"/>
        <scheme val="minor"/>
      </rPr>
      <t xml:space="preserve">"El Comodante" </t>
    </r>
    <r>
      <rPr>
        <sz val="11"/>
        <color indexed="8"/>
        <rFont val="Calibri"/>
        <family val="2"/>
        <scheme val="minor"/>
      </rPr>
      <t xml:space="preserve">otorga a </t>
    </r>
    <r>
      <rPr>
        <b/>
        <sz val="11"/>
        <color indexed="8"/>
        <rFont val="Calibri"/>
        <family val="2"/>
        <scheme val="minor"/>
      </rPr>
      <t>"El Comodatario"</t>
    </r>
    <r>
      <rPr>
        <sz val="11"/>
        <color indexed="8"/>
        <rFont val="Calibri"/>
        <family val="2"/>
        <scheme val="minor"/>
      </rPr>
      <t xml:space="preserve"> el uso temporal y gratuito de los bienes muebles propiedad del municipio de salamanca, Guanajuato cuyas caracteristicas precisa en el </t>
    </r>
    <r>
      <rPr>
        <b/>
        <sz val="11"/>
        <color indexed="8"/>
        <rFont val="Calibri"/>
        <family val="2"/>
        <scheme val="minor"/>
      </rPr>
      <t>ANEXO A</t>
    </r>
  </si>
  <si>
    <r>
      <rPr>
        <b/>
        <sz val="11"/>
        <color indexed="8"/>
        <rFont val="Calibri"/>
        <family val="2"/>
        <scheme val="minor"/>
      </rPr>
      <t>" El comodante"</t>
    </r>
    <r>
      <rPr>
        <sz val="11"/>
        <color indexed="8"/>
        <rFont val="Calibri"/>
        <family val="2"/>
        <scheme val="minor"/>
      </rPr>
      <t xml:space="preserve"> Lic. María Beatriz Cruz Hernández, Lcda. Lidia Becerra González, Arq. José Luis Montoya Vargas</t>
    </r>
    <r>
      <rPr>
        <b/>
        <sz val="11"/>
        <color indexed="8"/>
        <rFont val="Calibri"/>
        <family val="2"/>
        <scheme val="minor"/>
      </rPr>
      <t>"El comodatario"</t>
    </r>
    <r>
      <rPr>
        <sz val="11"/>
        <color indexed="8"/>
        <rFont val="Calibri"/>
        <family val="2"/>
        <scheme val="minor"/>
      </rPr>
      <t xml:space="preserve"> Lic. Rodrigo Escobar Rodríguez</t>
    </r>
  </si>
  <si>
    <t>cuarta</t>
  </si>
  <si>
    <t xml:space="preserve">https://drive.google.com/file/d/158VDqoPeeA2r65odkrfy8NdPTT7UZFmo/view?usp=sharing </t>
  </si>
  <si>
    <t xml:space="preserve">https://drive.google.com/file/d/1fR6OnfZjGVupmleswNzw6FJdLIsHkWma/view?usp=sharing </t>
  </si>
  <si>
    <t xml:space="preserve">https://drive.google.com/file/d/1EPzXbLIOekfoOyI19S_K0lvg7Fy3UILl/view?usp=sharing </t>
  </si>
  <si>
    <t xml:space="preserve">https://drive.google.com/file/d/1m9gsyPystr3Ezu7-unaXcnLRXPzXxuV5/view?usp=sharing </t>
  </si>
  <si>
    <t xml:space="preserve">https://drive.google.com/file/d/14kiaWgPFZ3ZUjx7c8yCYe77jvMHpEOEN/view?usp=sharing </t>
  </si>
  <si>
    <t xml:space="preserve">https://drive.google.com/file/d/1MNDVFXQ7SuNfq0xH5My_uR2IuKgnNJSS/view?usp=sharing </t>
  </si>
  <si>
    <t xml:space="preserve">https://drive.google.com/file/d/1ZL0IrWl5lyrs2GwbQzHFhqtVE0INR7uL/view?usp=sharing </t>
  </si>
  <si>
    <t xml:space="preserve">https://drive.google.com/file/d/1rN37YTdXJ606G2RPxISLmVAcjLi49Nzq/view?usp=sharing </t>
  </si>
  <si>
    <t xml:space="preserve">https://drive.google.com/file/d/1cgp6iVsethtXwxBm-D_EAVfEabn05InX/view?usp=sharing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</si>
</sst>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3" fillId="3" borderId="0" xfId="1" applyAlignment="1">
      <alignment vertical="top"/>
    </xf>
    <xf numFmtId="8" fontId="0" fillId="0" borderId="0" xfId="0" applyNumberFormat="1" applyAlignment="1">
      <alignment vertical="top"/>
    </xf>
    <xf numFmtId="8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3" borderId="0" xfId="1" applyFill="1" applyAlignment="1">
      <alignment vertical="top"/>
    </xf>
    <xf numFmtId="8" fontId="0" fillId="0" borderId="0" xfId="0" applyNumberForma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top" wrapText="1"/>
    </xf>
    <xf numFmtId="0" fontId="3" fillId="0" borderId="0" xfId="1" applyFill="1" applyAlignment="1">
      <alignment vertical="top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vertical="top"/>
    </xf>
    <xf numFmtId="0" fontId="3" fillId="0" borderId="0" xfId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/>
    </xf>
    <xf numFmtId="2" fontId="0" fillId="0" borderId="0" xfId="0" applyNumberFormat="1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N37YTdXJ606G2RPxISLmVAcjLi49Nzq/view?usp=sharing" TargetMode="External"/><Relationship Id="rId3" Type="http://schemas.openxmlformats.org/officeDocument/2006/relationships/hyperlink" Target="https://drive.google.com/file/d/1EPzXbLIOekfoOyI19S_K0lvg7Fy3UILl/view?usp=sharing" TargetMode="External"/><Relationship Id="rId7" Type="http://schemas.openxmlformats.org/officeDocument/2006/relationships/hyperlink" Target="https://drive.google.com/file/d/1ZL0IrWl5lyrs2GwbQzHFhqtVE0INR7uL/view?usp=sharing" TargetMode="External"/><Relationship Id="rId2" Type="http://schemas.openxmlformats.org/officeDocument/2006/relationships/hyperlink" Target="https://drive.google.com/file/d/1fR6OnfZjGVupmleswNzw6FJdLIsHkWma/view?usp=sharing" TargetMode="External"/><Relationship Id="rId1" Type="http://schemas.openxmlformats.org/officeDocument/2006/relationships/hyperlink" Target="https://drive.google.com/file/d/158VDqoPeeA2r65odkrfy8NdPTT7UZFmo/view?usp=sharing" TargetMode="External"/><Relationship Id="rId6" Type="http://schemas.openxmlformats.org/officeDocument/2006/relationships/hyperlink" Target="https://drive.google.com/file/d/1MNDVFXQ7SuNfq0xH5My_uR2IuKgnNJSS/view?usp=sharing" TargetMode="External"/><Relationship Id="rId5" Type="http://schemas.openxmlformats.org/officeDocument/2006/relationships/hyperlink" Target="https://drive.google.com/file/d/14kiaWgPFZ3ZUjx7c8yCYe77jvMHpEOEN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m9gsyPystr3Ezu7-unaXcnLRXPzXxuV5/view?usp=sharing" TargetMode="External"/><Relationship Id="rId9" Type="http://schemas.openxmlformats.org/officeDocument/2006/relationships/hyperlink" Target="https://drive.google.com/file/d/1cgp6iVsethtXwxBm-D_EAVfEabn05In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Q2" zoomScale="80" zoomScaleNormal="80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7" customFormat="1" ht="105" x14ac:dyDescent="0.25">
      <c r="A8" s="2">
        <v>2021</v>
      </c>
      <c r="B8" s="3">
        <v>44378</v>
      </c>
      <c r="C8" s="3">
        <v>44469</v>
      </c>
      <c r="D8" s="2" t="s">
        <v>73</v>
      </c>
      <c r="E8" s="2" t="s">
        <v>91</v>
      </c>
      <c r="F8" s="4" t="s">
        <v>92</v>
      </c>
      <c r="G8" s="5" t="s">
        <v>93</v>
      </c>
      <c r="H8" s="12" t="s">
        <v>94</v>
      </c>
      <c r="I8" s="2" t="s">
        <v>80</v>
      </c>
      <c r="J8" s="2" t="s">
        <v>95</v>
      </c>
      <c r="K8" s="2" t="s">
        <v>96</v>
      </c>
      <c r="L8" s="2" t="s">
        <v>97</v>
      </c>
      <c r="M8" s="2" t="s">
        <v>98</v>
      </c>
      <c r="N8" s="3">
        <v>44228</v>
      </c>
      <c r="O8" s="3">
        <v>44407</v>
      </c>
      <c r="P8" s="2" t="s">
        <v>102</v>
      </c>
      <c r="Q8" s="19" t="s">
        <v>141</v>
      </c>
      <c r="R8" s="8">
        <v>17241.656999999999</v>
      </c>
      <c r="S8" s="24"/>
      <c r="T8" s="16"/>
      <c r="U8" s="16"/>
      <c r="V8" s="16"/>
      <c r="W8" s="2" t="s">
        <v>83</v>
      </c>
      <c r="X8" s="16"/>
      <c r="Y8" s="2" t="s">
        <v>90</v>
      </c>
      <c r="Z8" s="20">
        <v>44479</v>
      </c>
      <c r="AA8" s="3">
        <v>44469</v>
      </c>
      <c r="AB8" s="16"/>
    </row>
    <row r="9" spans="1:28" s="17" customFormat="1" ht="225" x14ac:dyDescent="0.25">
      <c r="A9" s="2">
        <v>2021</v>
      </c>
      <c r="B9" s="3">
        <v>44378</v>
      </c>
      <c r="C9" s="3">
        <v>44469</v>
      </c>
      <c r="D9" s="2" t="s">
        <v>73</v>
      </c>
      <c r="E9" s="2" t="s">
        <v>99</v>
      </c>
      <c r="F9" s="4" t="s">
        <v>100</v>
      </c>
      <c r="G9" s="5" t="s">
        <v>93</v>
      </c>
      <c r="H9" s="12" t="s">
        <v>101</v>
      </c>
      <c r="I9" s="2" t="s">
        <v>80</v>
      </c>
      <c r="J9" s="2" t="s">
        <v>84</v>
      </c>
      <c r="K9" s="2" t="s">
        <v>85</v>
      </c>
      <c r="L9" s="2" t="s">
        <v>86</v>
      </c>
      <c r="M9" s="2" t="s">
        <v>98</v>
      </c>
      <c r="N9" s="3">
        <v>44409</v>
      </c>
      <c r="O9" s="3">
        <v>44439</v>
      </c>
      <c r="P9" s="2" t="s">
        <v>102</v>
      </c>
      <c r="Q9" s="19" t="s">
        <v>142</v>
      </c>
      <c r="R9" s="8">
        <v>5097.3599999999997</v>
      </c>
      <c r="S9" s="24">
        <v>5097.3599999999997</v>
      </c>
      <c r="T9" s="16"/>
      <c r="U9" s="16"/>
      <c r="V9" s="16"/>
      <c r="W9" s="2" t="s">
        <v>83</v>
      </c>
      <c r="X9" s="16"/>
      <c r="Y9" s="2" t="s">
        <v>90</v>
      </c>
      <c r="Z9" s="20">
        <v>44479</v>
      </c>
      <c r="AA9" s="3">
        <v>44469</v>
      </c>
      <c r="AB9" s="16"/>
    </row>
    <row r="10" spans="1:28" ht="195" x14ac:dyDescent="0.25">
      <c r="A10" s="2">
        <v>2021</v>
      </c>
      <c r="B10" s="3">
        <v>44378</v>
      </c>
      <c r="C10" s="3">
        <v>44469</v>
      </c>
      <c r="D10" s="2" t="s">
        <v>73</v>
      </c>
      <c r="E10" s="2" t="s">
        <v>103</v>
      </c>
      <c r="F10" s="5" t="s">
        <v>104</v>
      </c>
      <c r="G10" s="5" t="s">
        <v>93</v>
      </c>
      <c r="H10" s="12" t="s">
        <v>105</v>
      </c>
      <c r="I10" s="2" t="s">
        <v>80</v>
      </c>
      <c r="J10" s="2" t="s">
        <v>87</v>
      </c>
      <c r="K10" s="2" t="s">
        <v>88</v>
      </c>
      <c r="L10" s="2" t="s">
        <v>89</v>
      </c>
      <c r="M10" s="2" t="s">
        <v>98</v>
      </c>
      <c r="N10" s="3">
        <v>44409</v>
      </c>
      <c r="O10" s="3">
        <v>44439</v>
      </c>
      <c r="P10" s="2" t="s">
        <v>102</v>
      </c>
      <c r="Q10" s="6" t="s">
        <v>143</v>
      </c>
      <c r="R10" s="8">
        <v>5257.61</v>
      </c>
      <c r="S10" s="24">
        <v>5257.61</v>
      </c>
      <c r="T10" s="6"/>
      <c r="U10" s="2"/>
      <c r="V10" s="2"/>
      <c r="W10" s="2" t="s">
        <v>83</v>
      </c>
      <c r="X10" s="2"/>
      <c r="Y10" s="2" t="s">
        <v>90</v>
      </c>
      <c r="Z10" s="20">
        <v>44479</v>
      </c>
      <c r="AA10" s="3">
        <v>44469</v>
      </c>
      <c r="AB10" s="5"/>
    </row>
    <row r="11" spans="1:28" ht="225" x14ac:dyDescent="0.25">
      <c r="A11" s="2">
        <v>2021</v>
      </c>
      <c r="B11" s="3">
        <v>44378</v>
      </c>
      <c r="C11" s="3">
        <v>44469</v>
      </c>
      <c r="D11" s="2" t="s">
        <v>73</v>
      </c>
      <c r="E11" s="2" t="s">
        <v>106</v>
      </c>
      <c r="F11" s="5" t="s">
        <v>107</v>
      </c>
      <c r="G11" s="5" t="s">
        <v>108</v>
      </c>
      <c r="H11" s="12" t="s">
        <v>109</v>
      </c>
      <c r="I11" s="2" t="s">
        <v>80</v>
      </c>
      <c r="J11" s="2" t="s">
        <v>110</v>
      </c>
      <c r="K11" s="2" t="s">
        <v>111</v>
      </c>
      <c r="L11" s="2"/>
      <c r="M11" s="5" t="s">
        <v>116</v>
      </c>
      <c r="N11" s="3">
        <v>44197</v>
      </c>
      <c r="O11" s="3">
        <v>44382</v>
      </c>
      <c r="P11" s="5" t="s">
        <v>112</v>
      </c>
      <c r="Q11" s="6" t="s">
        <v>144</v>
      </c>
      <c r="R11" s="8"/>
      <c r="S11" s="24"/>
      <c r="T11" s="6"/>
      <c r="U11" s="2"/>
      <c r="V11" s="2"/>
      <c r="W11" s="2" t="s">
        <v>83</v>
      </c>
      <c r="X11" s="2"/>
      <c r="Y11" s="2" t="s">
        <v>113</v>
      </c>
      <c r="Z11" s="20">
        <v>44479</v>
      </c>
      <c r="AA11" s="3">
        <v>44469</v>
      </c>
      <c r="AB11" s="2"/>
    </row>
    <row r="12" spans="1:28" ht="135" x14ac:dyDescent="0.25">
      <c r="A12" s="5">
        <v>2021</v>
      </c>
      <c r="B12" s="9">
        <v>44378</v>
      </c>
      <c r="C12" s="9">
        <v>44469</v>
      </c>
      <c r="D12" s="5" t="s">
        <v>73</v>
      </c>
      <c r="E12" s="5" t="s">
        <v>114</v>
      </c>
      <c r="F12" s="5" t="s">
        <v>115</v>
      </c>
      <c r="G12" s="5" t="s">
        <v>108</v>
      </c>
      <c r="H12" s="12" t="s">
        <v>109</v>
      </c>
      <c r="I12" s="5" t="s">
        <v>80</v>
      </c>
      <c r="J12" s="2" t="s">
        <v>110</v>
      </c>
      <c r="K12" s="2" t="s">
        <v>111</v>
      </c>
      <c r="L12" s="5"/>
      <c r="M12" s="5" t="s">
        <v>116</v>
      </c>
      <c r="N12" s="9">
        <v>44353</v>
      </c>
      <c r="O12" s="9">
        <v>44353</v>
      </c>
      <c r="P12" s="5" t="s">
        <v>117</v>
      </c>
      <c r="Q12" s="6" t="s">
        <v>145</v>
      </c>
      <c r="R12" s="8"/>
      <c r="S12" s="24"/>
      <c r="T12" s="6"/>
      <c r="U12" s="5"/>
      <c r="V12" s="5"/>
      <c r="W12" s="5" t="s">
        <v>83</v>
      </c>
      <c r="X12" s="5"/>
      <c r="Y12" s="2" t="s">
        <v>113</v>
      </c>
      <c r="Z12" s="20">
        <v>44479</v>
      </c>
      <c r="AA12" s="3">
        <v>44469</v>
      </c>
      <c r="AB12" s="5"/>
    </row>
    <row r="13" spans="1:28" ht="120" x14ac:dyDescent="0.25">
      <c r="A13" s="18">
        <v>2021</v>
      </c>
      <c r="B13" s="3">
        <v>44378</v>
      </c>
      <c r="C13" s="3">
        <v>44469</v>
      </c>
      <c r="D13" s="2" t="s">
        <v>73</v>
      </c>
      <c r="E13" s="5" t="s">
        <v>118</v>
      </c>
      <c r="F13" s="5" t="s">
        <v>119</v>
      </c>
      <c r="G13" s="5" t="s">
        <v>93</v>
      </c>
      <c r="H13" s="5" t="s">
        <v>120</v>
      </c>
      <c r="I13" s="2" t="s">
        <v>80</v>
      </c>
      <c r="J13" s="2" t="s">
        <v>121</v>
      </c>
      <c r="K13" s="2" t="s">
        <v>122</v>
      </c>
      <c r="L13" s="2" t="s">
        <v>123</v>
      </c>
      <c r="M13" s="5" t="s">
        <v>98</v>
      </c>
      <c r="N13" s="3">
        <v>44386</v>
      </c>
      <c r="O13" s="3">
        <v>44478</v>
      </c>
      <c r="P13" s="5" t="s">
        <v>124</v>
      </c>
      <c r="Q13" s="6" t="s">
        <v>146</v>
      </c>
      <c r="R13" s="7">
        <v>5724.6270000000004</v>
      </c>
      <c r="S13" s="24">
        <v>5724.6223</v>
      </c>
      <c r="T13" s="6"/>
      <c r="U13" s="2"/>
      <c r="V13" s="2"/>
      <c r="W13" s="2" t="s">
        <v>83</v>
      </c>
      <c r="X13" s="2"/>
      <c r="Y13" s="2" t="s">
        <v>90</v>
      </c>
      <c r="Z13" s="20">
        <v>44479</v>
      </c>
      <c r="AA13" s="3">
        <v>44469</v>
      </c>
      <c r="AB13" s="2"/>
    </row>
    <row r="14" spans="1:28" s="2" customFormat="1" ht="150" x14ac:dyDescent="0.25">
      <c r="A14" s="2">
        <v>2021</v>
      </c>
      <c r="B14" s="3">
        <v>44378</v>
      </c>
      <c r="C14" s="3">
        <v>44469</v>
      </c>
      <c r="D14" s="2" t="s">
        <v>73</v>
      </c>
      <c r="E14" s="5" t="s">
        <v>125</v>
      </c>
      <c r="F14" s="5" t="s">
        <v>131</v>
      </c>
      <c r="G14" s="5" t="s">
        <v>93</v>
      </c>
      <c r="H14" s="12" t="s">
        <v>126</v>
      </c>
      <c r="I14" s="13" t="s">
        <v>80</v>
      </c>
      <c r="J14" s="2" t="s">
        <v>127</v>
      </c>
      <c r="K14" s="2" t="s">
        <v>128</v>
      </c>
      <c r="L14" s="2" t="s">
        <v>129</v>
      </c>
      <c r="M14" s="14" t="s">
        <v>98</v>
      </c>
      <c r="N14" s="3">
        <v>44378</v>
      </c>
      <c r="O14" s="3">
        <v>44439</v>
      </c>
      <c r="P14" s="5" t="s">
        <v>124</v>
      </c>
      <c r="Q14" s="15" t="s">
        <v>147</v>
      </c>
      <c r="R14" s="7">
        <v>2068.1640000000002</v>
      </c>
      <c r="S14" s="25"/>
      <c r="T14" s="6"/>
      <c r="W14" s="13" t="s">
        <v>83</v>
      </c>
      <c r="Y14" s="2" t="s">
        <v>90</v>
      </c>
      <c r="Z14" s="20">
        <v>44479</v>
      </c>
      <c r="AA14" s="3">
        <v>44469</v>
      </c>
    </row>
    <row r="15" spans="1:28" ht="150" x14ac:dyDescent="0.25">
      <c r="A15" s="2">
        <v>2021</v>
      </c>
      <c r="B15" s="3">
        <v>44378</v>
      </c>
      <c r="C15" s="3">
        <v>44469</v>
      </c>
      <c r="D15" s="2" t="s">
        <v>73</v>
      </c>
      <c r="E15" s="5" t="s">
        <v>130</v>
      </c>
      <c r="F15" s="5" t="s">
        <v>132</v>
      </c>
      <c r="G15" s="5" t="s">
        <v>93</v>
      </c>
      <c r="H15" s="12" t="s">
        <v>133</v>
      </c>
      <c r="I15" s="2" t="s">
        <v>80</v>
      </c>
      <c r="J15" s="2" t="s">
        <v>134</v>
      </c>
      <c r="K15" s="2" t="s">
        <v>135</v>
      </c>
      <c r="L15" s="2" t="s">
        <v>136</v>
      </c>
      <c r="M15" s="2" t="s">
        <v>98</v>
      </c>
      <c r="N15" s="3">
        <v>44378</v>
      </c>
      <c r="O15" s="9">
        <v>44439</v>
      </c>
      <c r="P15" s="5" t="s">
        <v>117</v>
      </c>
      <c r="Q15" s="6" t="s">
        <v>148</v>
      </c>
      <c r="R15" s="8">
        <v>1427.134</v>
      </c>
      <c r="S15" s="24">
        <v>1427.134</v>
      </c>
      <c r="T15" s="10"/>
      <c r="U15" s="2"/>
      <c r="V15" s="2"/>
      <c r="W15" s="2" t="s">
        <v>83</v>
      </c>
      <c r="X15" s="2"/>
      <c r="Y15" s="2" t="s">
        <v>90</v>
      </c>
      <c r="Z15" s="20">
        <v>44479</v>
      </c>
      <c r="AA15" s="3">
        <v>44469</v>
      </c>
      <c r="AB15" s="2"/>
    </row>
    <row r="16" spans="1:28" ht="90" x14ac:dyDescent="0.25">
      <c r="A16" s="2">
        <v>2021</v>
      </c>
      <c r="B16" s="3">
        <v>44378</v>
      </c>
      <c r="C16" s="3">
        <v>44469</v>
      </c>
      <c r="D16" s="2" t="s">
        <v>73</v>
      </c>
      <c r="E16" s="2" t="s">
        <v>137</v>
      </c>
      <c r="F16" s="4" t="s">
        <v>138</v>
      </c>
      <c r="G16" s="5"/>
      <c r="H16" s="5" t="s">
        <v>139</v>
      </c>
      <c r="I16" s="2" t="s">
        <v>80</v>
      </c>
      <c r="J16" s="2" t="s">
        <v>98</v>
      </c>
      <c r="K16" s="2" t="s">
        <v>98</v>
      </c>
      <c r="L16" s="2" t="s">
        <v>98</v>
      </c>
      <c r="M16" s="2" t="s">
        <v>98</v>
      </c>
      <c r="N16" s="3">
        <v>44399</v>
      </c>
      <c r="O16" s="9">
        <v>44478</v>
      </c>
      <c r="P16" s="9" t="s">
        <v>140</v>
      </c>
      <c r="Q16" s="6" t="s">
        <v>149</v>
      </c>
      <c r="R16" s="11">
        <v>0</v>
      </c>
      <c r="S16" s="26">
        <v>0</v>
      </c>
      <c r="T16" s="6"/>
      <c r="W16" s="2" t="s">
        <v>83</v>
      </c>
      <c r="Y16" s="2" t="s">
        <v>90</v>
      </c>
      <c r="Z16" s="20">
        <v>44479</v>
      </c>
      <c r="AA16" s="3">
        <v>44469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 xr:uid="{00000000-0002-0000-0000-000000000000}">
      <formula1>Hidden_13</formula1>
    </dataValidation>
    <dataValidation type="list" allowBlank="1" showErrorMessage="1" sqref="I8:I16" xr:uid="{00000000-0002-0000-0000-000001000000}">
      <formula1>Hidden_28</formula1>
    </dataValidation>
    <dataValidation type="list" allowBlank="1" showErrorMessage="1" sqref="W8:W16" xr:uid="{00000000-0002-0000-0000-000002000000}">
      <formula1>Hidden_322</formula1>
    </dataValidation>
  </dataValidations>
  <hyperlinks>
    <hyperlink ref="Q8" r:id="rId1" xr:uid="{C252C885-ED91-4843-AACC-8E91B488208F}"/>
    <hyperlink ref="Q9" r:id="rId2" xr:uid="{F19C028F-77C8-47FC-9F30-384AC35DF785}"/>
    <hyperlink ref="Q10" r:id="rId3" xr:uid="{98B3D6F7-4C75-4DEF-A599-64BD90F5D94F}"/>
    <hyperlink ref="Q11" r:id="rId4" xr:uid="{D9F7BD9E-9693-4909-94CC-90CD99BDFB7B}"/>
    <hyperlink ref="Q12" r:id="rId5" xr:uid="{5E8CB648-C780-42D6-84E8-612D21259CFA}"/>
    <hyperlink ref="Q13" r:id="rId6" xr:uid="{0207AC8C-8E97-45C0-8FF0-103A5788446C}"/>
    <hyperlink ref="Q14" r:id="rId7" xr:uid="{1C0EE9EE-936C-4EA4-A802-D0ADE0F9A9B9}"/>
    <hyperlink ref="Q15" r:id="rId8" xr:uid="{846D384E-3327-49D1-BE06-8129BB5CD289}"/>
    <hyperlink ref="Q16" r:id="rId9" xr:uid="{14C5F1E2-025E-4B06-AE40-14FD7B0A38F0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2021-03-26T19:19:41Z</dcterms:created>
  <dcterms:modified xsi:type="dcterms:W3CDTF">2021-10-08T14:17:01Z</dcterms:modified>
</cp:coreProperties>
</file>