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planeacion\Desktop\TRANSPARENCIA 2DO TRIMESTRE\FRACCIONES PARA SUBIR UNIFICADAS\"/>
    </mc:Choice>
  </mc:AlternateContent>
  <xr:revisionPtr revIDLastSave="0" documentId="13_ncr:1_{45B1E8FA-C7BD-4241-B2BE-C39EF36A9C1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externalReferences>
    <externalReference r:id="rId13"/>
  </externalReference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25">[1]Hidden_2!$A$1:$A$2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<sst xmlns="http://schemas.openxmlformats.org/spreadsheetml/2006/main" count="1726" uniqueCount="490">
  <si>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</si>
  <si>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</si>
  <si>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</si>
  <si>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</si>
  <si>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</si>
  <si>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</si>
  <si>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</si>
  <si>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</si>
  <si>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</si>
  <si>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</si>
  <si>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</si>
  <si>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</si>
  <si>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</si>
  <si>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</si>
  <si>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</si>
  <si>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</si>
  <si>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</si>
  <si>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</si>
  <si>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</si>
  <si>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</si>
  <si>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</si>
  <si>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</si>
  <si>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</si>
  <si>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</si>
  <si>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</si>
  <si>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</si>
  <si>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</si>
  <si>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</si>
  <si>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</si>
  <si>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</si>
  <si>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</si>
  <si>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</si>
  <si>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</si>
  <si>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</si>
  <si>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</si>
  <si>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</si>
  <si>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</si>
  <si>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</si>
  <si>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</si>
  <si>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</si>
  <si>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</si>
  <si>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</si>
  <si>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</si>
  <si>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</si>
  <si>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</si>
  <si>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</si>
  <si>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</si>
  <si>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</si>
  <si>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</si>
  <si>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</si>
  <si>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</si>
  <si>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</si>
  <si>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</si>
  <si>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</si>
  <si>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</si>
  <si>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</si>
  <si>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</si>
  <si>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</si>
  <si>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</si>
  <si>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</si>
  <si>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</si>
  <si>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</si>
  <si>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</si>
  <si>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</si>
  <si>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</si>
  <si>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</si>
  <si>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</si>
  <si>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</si>
  <si>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</si>
  <si>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</si>
  <si>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</si>
  <si>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</si>
  <si>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</si>
  <si>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</si>
  <si>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</si>
  <si>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</si>
  <si>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</si>
  <si>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</si>
  <si>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</si>
  <si>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</si>
  <si>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</si>
  <si>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</si>
  <si>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</si>
  <si>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</si>
  <si>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</si>
  <si>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</si>
  <si>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</si>
  <si>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</si>
  <si>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</si>
  <si>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</si>
  <si>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</si>
  <si>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</si>
  <si>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</si>
  <si>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</si>
  <si>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</si>
  <si>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</si>
  <si>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</si>
  <si>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</si>
  <si>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</si>
  <si>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</si>
  <si>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</si>
  <si>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</si>
  <si>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</si>
  <si>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</si>
  <si>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</si>
  <si>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</si>
  <si>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</si>
  <si>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</si>
  <si>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</si>
  <si>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</si>
  <si>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</si>
  <si>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</si>
  <si>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</si>
  <si>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</si>
  <si>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</si>
  <si>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</si>
  <si>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</si>
  <si>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</si>
  <si>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</si>
  <si>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</si>
  <si>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</si>
  <si>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</si>
  <si>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</si>
  <si>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</si>
  <si>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</si>
  <si>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</si>
  <si>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</si>
  <si>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</si>
  <si>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</si>
  <si>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</si>
  <si>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</si>
  <si>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</si>
  <si>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</si>
  <si>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</si>
  <si>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</si>
  <si>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</si>
  <si>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</si>
  <si>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</si>
  <si>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</si>
  <si>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</si>
  <si>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</si>
  <si>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</si>
  <si>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</si>
  <si>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</si>
  <si>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</si>
  <si>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</si>
  <si>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</si>
  <si>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</si>
  <si>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</si>
  <si>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</si>
  <si>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</si>
  <si>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</si>
  <si>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</si>
  <si>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</si>
  <si>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</si>
  <si>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</si>
  <si>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</si>
  <si>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</si>
  <si>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</si>
  <si>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</si>
  <si>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</si>
  <si>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</si>
  <si>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</si>
  <si>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</si>
  <si>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</si>
  <si>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</si>
  <si>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</si>
  <si>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</si>
  <si>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Asistencia Alimentaria GTO.</t>
  </si>
  <si>
    <t>Paquetes Desayunos Escolares Modalidad Caliente</t>
  </si>
  <si>
    <t>Sistema para el Desarrollo Integral de la Familia del Estado de Guanajuato</t>
  </si>
  <si>
    <t>SIMDIF Salamanca / Dirección de Desarrollo Comunitario y Nutricional / Coordinación Nutricional Alimentario</t>
  </si>
  <si>
    <t>Reglas de Operación del Programa Asistencia Alimentaria 2022</t>
  </si>
  <si>
    <t>https://drive.google.com/file/d/1fEigFRXbEPcInMEXBb-wi1ALggWvQ2zj/view?usp=sharing</t>
  </si>
  <si>
    <t>Sumatoria de personas beneficiadas</t>
  </si>
  <si>
    <t>1.- Estar inscrito en cualquier plantel educativo oficial
2.- Tener menos de dieciocho años
3.-No ser beneficiario de otro apoyo del programa Asistencia Alimentaria GTO
4.-  Tener su domicilio en salamanca, en localidades rurales o urbanas de alto y muy alto grado de marginación</t>
  </si>
  <si>
    <t>1.- Solicitud por escrito de directivo del plantel escolar 
2.-Copia del CURP del beneficiario
3.-Copia de identificación de la madre, padre o tutor
4.- Comprobante de domicilio del beneficiario</t>
  </si>
  <si>
    <t>1 ración desayuno o comida caliente</t>
  </si>
  <si>
    <t>Ante la Contraloría Munipal de Salamanca Gto.</t>
  </si>
  <si>
    <t xml:space="preserve">Recurso de Inconformidad </t>
  </si>
  <si>
    <t>Incumplimiento a las reglas de operación Asistencia Alimentaria GTO 2022</t>
  </si>
  <si>
    <t>https://docs.google.com/spreadsheets/d/1Blss5wx1rK_v6ISsGjNwZa2yIfg58S14/edit?usp=sharing&amp;ouid=116344052180383823820&amp;rtpof=true&amp;sd=true</t>
  </si>
  <si>
    <t>SIMDIF Salamanca / Dirección de Desarrollo Comunitario y Nutricional /Coordinación Nutricional Alimentario</t>
  </si>
  <si>
    <t>Desayunos Escolares Modalidad Fría</t>
  </si>
  <si>
    <t>1 ración desayuno escolar frío</t>
  </si>
  <si>
    <t>https://docs.google.com/spreadsheets/d/1cpnE18NUcwel6Q6Fxn5-EpGkRFRM6LB-/edit?usp=sharing&amp;ouid=116344052180383823820&amp;rtpof=true&amp;sd=true</t>
  </si>
  <si>
    <t>Fortalecimiento a Espacios Alimentarios</t>
  </si>
  <si>
    <t>El espacio alimentario debe contar con personas benficiarias del apoyo del programa Asistencia Alimentaria GTO.</t>
  </si>
  <si>
    <t>1.-Solicitud por escrito del directivo o responsable del comité del espacio alimentaro</t>
  </si>
  <si>
    <t>fortalecimiento con mobiliario y utensilios de cocina</t>
  </si>
  <si>
    <t>Asistencia Alimentaria Durante los Primeros Mil Dias de Vida</t>
  </si>
  <si>
    <t>Tener de 6 meses a 2 años de edad y estar inscrito en un centro de atención que se encuentre inscrito o en proceso de inscripción en el registro de Centros de Atención Infantil del Estado de Guanajuato o tener su domicilio en una localidad donde se forma un grupo de atención prioritaria</t>
  </si>
  <si>
    <t>1.- Solicitud por escrio a DIF Salamanca
2.-Copia del CURP del beneficiario
3.-Copia de identificación vigente con fotografia de la madre, padre, tutor o representante legal del beneficiario
4.- Comprobante de domicilio del beneficiario con antigüedad de menos de tres meses</t>
  </si>
  <si>
    <t>https://docs.google.com/spreadsheets/d/1WQZFHkTHqxnDJxkENiD_T5Zs-c42mZp2/edit?usp=sharing&amp;ouid=116344052180383823820&amp;rtpof=true&amp;sd=true</t>
  </si>
  <si>
    <t>Asistencia Alimentaria a Personas y Grupos de Atención Prioritaria</t>
  </si>
  <si>
    <t>1.-Tener su domicilio en salamanca, en localidades rurales o urbanas de alto y muy alto grado de marginación, tener alguna discapacidad, ser adulto mayor o presentar inseguridad alimentaria, independientemente del grado de marginación
2.- no ser persona beneficiaria de otro tipo de apoyo del programa Asistencia ALimentaria GTO</t>
  </si>
  <si>
    <t>1.- Solicitud por escrio a DIF Salamanca
2.-Copia del CURP del beneficiario 
4.- Comprobante de domicilio del beneficiario con antigüedad de menos de tres meses</t>
  </si>
  <si>
    <t>https://docs.google.com/spreadsheets/d/1f7RwgR5sRAOhWKjXI5TC05obG0KKCkY-/edit?usp=sharing&amp;ouid=116344052180383823820&amp;rtpof=true&amp;sd=true</t>
  </si>
  <si>
    <t>Asistencia Alimentaria a Personas en Situación de Desastre o Emergencia</t>
  </si>
  <si>
    <t xml:space="preserve">Aquellas personas que resientan de manera directa o indirecta una situación de emergencia o desastre, que presenten cualquier tipo de obstáculo o dificultad para acceder a alimentos nutritivos e inocuos </t>
  </si>
  <si>
    <t>1.- Curp del beneficiario
2.- Domicilio del beneficiario</t>
  </si>
  <si>
    <t>Monitoreo de la entrega de apoyo por parte de DIF estatal de Paquetes de insumos alimentarios</t>
  </si>
  <si>
    <t>Orientación Alimentaria</t>
  </si>
  <si>
    <t>NO SE CUENTA CON REGLAS DE OPERACIÓN</t>
  </si>
  <si>
    <t>Aquellas personas beneficiarias de los programas de Asistencia Social Alimentaria GTO.
Aquellas que se encuentren en los cenros de trabajo donde opere el programa Alimentario, aun que no sean beneficiarios de los programas a que alude la fracción anterior
La población en general , dando preferencia a las personas que se encuentren en zonas de alto y muy alto grado de marginación o rezago social del municipio de Salamanca, Guanajuato</t>
  </si>
  <si>
    <t>1.-Para población donde operan los programas Alimentarios, copia del CURP del beneficiario o fecha de nacimiento.
2.- Realizar su regsitro en lista de asistencia que sea proporcionada al momento de la presentación del servicio de orientación y educación alimentaria
2.- Para el caso de que se otorgue el servicio a la población en general deberá entregar previamente, una solicitud por escrito para acceder al servicio</t>
  </si>
  <si>
    <t>Orientación a través de pláticas, talleres, muetras y concursos gastronómicos</t>
  </si>
  <si>
    <t>https://docs.google.com/spreadsheets/d/1tgUM0HEs-dX24QQcbyqPC5oXxidfCvJg/edit?usp=sharing&amp;ouid=116344052180383823820&amp;rtpof=true&amp;sd=true</t>
  </si>
  <si>
    <t>Salud y Bienestar Comunitario Red Móvil</t>
  </si>
  <si>
    <t>SIMDIF Salamanca / Dirección de Desarrollo Comunitario y Nutricional / Coordinación Comunitario Mi Hogar con Valores</t>
  </si>
  <si>
    <t>Reglas de Operación del Programa Salud y Bienestar- Red Móvil 2022</t>
  </si>
  <si>
    <t>https://drive.google.com/file/d/12BzGXPSdgdQ2ilckHBVC6tS8tnyJm6Ka/view?usp=sharing</t>
  </si>
  <si>
    <t>Localidades del municipio de Salamanca con alto y muy alto grado de marginación</t>
  </si>
  <si>
    <t>1.-Solicitud de atención por parte de la autoridad de la comunidad
2.- Pertenecer a la población objetivo
3.- Copia del curp
4.-Comprobante de domiclio con antigüedad menor a tres meses
5.-Copia de identificación oficial</t>
  </si>
  <si>
    <t>Capacitación</t>
  </si>
  <si>
    <t>Incumplimiento a las reglas de operación Red Móvil Salud y Bienestar Comunitario 2022</t>
  </si>
  <si>
    <t>https://docs.google.com/spreadsheets/d/16bijqWuBAE53RfUlwnYuhi3NL9XmGzf6/edit?usp=sharing&amp;ouid=116344052180383823820&amp;rtpof=true&amp;sd=true</t>
  </si>
  <si>
    <t>SIMDIF Salamanca / Dirección de Desarrollo Comunitario y Nutricional /Coordinación Comunitario Mi Hogar con valores</t>
  </si>
  <si>
    <t>Programa de la Mano por la Aimentación Escolar</t>
  </si>
  <si>
    <t>Estar inscrito en algún plantel educativo oficial en el municipio de Salamanca, Gto
No ser beneficiarios de los Programas Asistencia Alimentaria GTO.
Ser alumno en condición de vulnerabilidad o presente inseguridad alimentaria</t>
  </si>
  <si>
    <t>1.- Solicitud por escrito por parte del plantel educativo
2.-Copia del CURP del beneficiario
3.-Copia de identificación oficial vigente de la madre, padre o tutor de la niña, niño o adolescente a beneficiar
4.- Comprobante de domicilio del beneficiario
5.- En el caso de niñas, niños y adolescentes nacidos en el extranjero y no cuentan con CURP deberán presentar clave provisional genrada por la SEG</t>
  </si>
  <si>
    <t>1 refrigerio o comida caliente</t>
  </si>
  <si>
    <t>Durante este trimestre no se cuenta con padron de beneficiarios</t>
  </si>
  <si>
    <t>Regularización del Estado Civil de las Personas</t>
  </si>
  <si>
    <t>Tramite de acta de nacimiento para Niñas, Niños y Adolescentes, Acta de nacimiento para adultos y Acta de matrimonio</t>
  </si>
  <si>
    <t>DIF Estatal Guanajuato</t>
  </si>
  <si>
    <t>Dirección de Asistencia Jurídico Familiar
Coordinación de Peritajes y Convivencias</t>
  </si>
  <si>
    <t>Reglamento del Sistema para el Desarrollo Integral de la Familia del municipio de Salamanca</t>
  </si>
  <si>
    <t>https://drive.google.com/file/d/1qhFNDLMO6jQeH9ciQhDGtJ1o9gr-hzsz/view?usp=sharing</t>
  </si>
  <si>
    <t>Cumplir con los requisitos y documentos solicitados</t>
  </si>
  <si>
    <t xml:space="preserve">PARA ACTA DE NACIMIENTO DE NIÑAS, NIÑOS Y ADOLESCENTES
1.- Credencial de elector de los padres
2.- Acta de nacimiento de los padres
3.- CURP de los padres 
4.- Comprobante de domiiclio con vigencia no mayor a tres meses
5.- Cartilla de vacunación 
6.- Constancia de alumbrmiento 
PARA ACTA DE NACIMINETO PARA ADULTOS
1.- Dos fotografías tamaño infantil
2.- Comprobante de domiiclio no mayor a tres meses
3.- INE de dos testigos
4.- Constancia de alumbramiento
5.- Boleta de Bautizo 
6.- Carta del delegado en caso de ser de comunidad.
PARA ACTA DE MATRIMONIO
1.- Acta de nacimiento de ambos conyuges
2.-  CURP de ambos conyuges
3.- Comprobante de domicilio
4.- INE de dos testigos
</t>
  </si>
  <si>
    <t xml:space="preserve">Procedimiento administrativo o judicial a que haya lugar </t>
  </si>
  <si>
    <t>https://drive.google.com/file/d/1MCjJY4Sy-xxaAwsBPljQitNaYbR1F7VX/view?usp=sharing</t>
  </si>
  <si>
    <t>SMDIF Salamanca / Dirección de Asistencia Jurídico Familiar /
Coordinación de Peritajes y Convivencias</t>
  </si>
  <si>
    <t>Servicio de Asesoría Jurídica</t>
  </si>
  <si>
    <t>Asesoría Jurídica en Materia Familiar</t>
  </si>
  <si>
    <t>No aplica</t>
  </si>
  <si>
    <t xml:space="preserve">Cumplir con los requisitos </t>
  </si>
  <si>
    <t>1.  Pago de la cuota de recuperación de la asesoría jurídica</t>
  </si>
  <si>
    <t>https://drive.google.com/file/d/1d11YEX1FTyz0_BiM_OZQxmXLx98WQAHJ/view?usp=sharing</t>
  </si>
  <si>
    <t>Servicio de Atención Juridica (Juicios Civiles)</t>
  </si>
  <si>
    <t>Representación Jurídica en Materia Familiar</t>
  </si>
  <si>
    <t>1.  Pago de la cuota de recuperación de acuerdo al servicio que se haya de tramitar.</t>
  </si>
  <si>
    <t>https://drive.google.com/file/d/1KktQ_NJ40B1MWYWY6ssBXdjvVJyd04G0/view?usp=sharing</t>
  </si>
  <si>
    <t xml:space="preserve">Atenciónde requerimientos judiciales </t>
  </si>
  <si>
    <t>Valoraciones, Peritajes, Atención Psicológica, Supervisión de Convivencias y Entrega Recepción por Psicología y Trabajo Social,Visitas Domiciliarias y Estudios Socioeconómicos</t>
  </si>
  <si>
    <t xml:space="preserve">Se atenderán según el orden cronológico de la presentación de la solicitud o requerimiento judicial correspondiente preferentemente a las personas sujetos de asistencia social en los términos de la Ley sobre el Sistema Estatal de Asistencia Social
</t>
  </si>
  <si>
    <t>1. Oficio de  solicitud por parte de la autoridad jurisdiccional competente.</t>
  </si>
  <si>
    <t>https://drive.google.com/file/d/1JNaCQIyLkBIrSsErHaepokR8B3Q_0fQc/view?usp=sharing</t>
  </si>
  <si>
    <t>Expedición de carta de dependencia económica</t>
  </si>
  <si>
    <t>Carta para acreditar dependencia económica para AFORE/PENSIÓN DEL IMSS/AFILIACIÓN AL SERVICIO MÉDICO</t>
  </si>
  <si>
    <t>Cumplir con los requisitos y  documentos solicitados.</t>
  </si>
  <si>
    <t>AFILIACION AL SERVICIO MEDICO      
1. Copia del acta de nacimiento     
2. Copia de identificación oficial       
3. Copia simple del CURP 
4. Copia  de comprobante de domicilio                                                                        5. Copia de constancia de ingresos, comprobante laboral y/o credencial de afiliación del trabajador proveedor económico.   
6. Copia de constancia de inexistencia de matrimonio.                  
7. Constancia o certificado médico expedido por una Institución Pública o Cruz Roja.
8. Constancia de no afiliación del IMSS y del ISSSTE.                                                9. Comprobante del pago del servicio.                                          
10. Acta de matrimoniio en su caso.    
TRAMITE DE AFORE /PENSION DEL IMSS     
1. Copia del acta de nacimiento 
2. Copia de identificación oficial 
3. Copia simple del CURP    
4. Copia del comprobante de domicilio 
5. Copia del acta de defunción                                                      
6. Copia de constancia de inexistencia de matrimonio                   
7. Comprobante de pago</t>
  </si>
  <si>
    <t>https://drive.google.com/file/d/1TCy2fSBERcv4vYiF3TmrCSNqNN84atix/view?usp=sharing</t>
  </si>
  <si>
    <t xml:space="preserve">Atención a Niñas, Niños y Adolescentes por posible vulneración de derechos </t>
  </si>
  <si>
    <t>Recepción de denuncias o Reportes por posible vulneración de derechos de Niñas, Niños y Adolescentes</t>
  </si>
  <si>
    <t>Dirección de Asistencia Jurídico Familiar
Procuraduría Auxiliar en Materia de Asistencia Social</t>
  </si>
  <si>
    <t>Ser niña, Niño o adolescente que se encuentre en el municipio de Salamanca, dando preferencia a quellos asuntos que requieran de medidas urgentes para la protección de sus derechos</t>
  </si>
  <si>
    <t>1. Nombre de la niña, niño o adolescente si se conoce. 
2. Domicilio para su ubicación.</t>
  </si>
  <si>
    <t>https://drive.google.com/file/d/1OV4u-n9f98Ch8nA90kF_HRSRd6XzJW0V/view?usp=sharing</t>
  </si>
  <si>
    <t>SMDIF Salamanca / Dirección de Asistencia Jurídico Familiar /
Procuraduría Auxiliar en Materia de Asistencia Social</t>
  </si>
  <si>
    <t>Centro Asistencial de Desarrrollo Infantil</t>
  </si>
  <si>
    <t>SMDIF SALAMANCA/ DIRECCION DE CENTROS DE DESARROLLO FAMILIAR/COORDINACION CENTRO ASISTENCIAL DE DESARROLLO INFANTIL</t>
  </si>
  <si>
    <t>Reglas de Operación del programa Centros de Atencion, Desarrollo y Cuidado Integral Infantil</t>
  </si>
  <si>
    <t>https://drive.google.com/file/d/1gtwIpoTtf7D5xKc0yZe9r3RXu1eBo-Z8/view?usp=sharing</t>
  </si>
  <si>
    <t>Reglas de Operación del Programa Centros de Atencion, cuidado, Desarrollo Integral para el ejercicio Fiscal 2022, asi como sus anexos.</t>
  </si>
  <si>
    <t>Centro de Atención Infantil Comunitario</t>
  </si>
  <si>
    <t>SMDIF SALAMANCA/ DIRECCION DE CENTROS DE DESARROLLO FAMILIAR/COORDINACION CENTROS DE ATENCION INFANTL COMUNITARIO</t>
  </si>
  <si>
    <t xml:space="preserve">Apoyos Economicos </t>
  </si>
  <si>
    <t xml:space="preserve"> apoyos economicos para atención médica y tratamientos médicos recibidos</t>
  </si>
  <si>
    <t xml:space="preserve">SMDIF Salamanca/ Dirección de Asistencia Social / Coordinación de Trabajo Social </t>
  </si>
  <si>
    <t xml:space="preserve">Ley de Asistencia Social </t>
  </si>
  <si>
    <t>https://drive.google.com/file/d/1D_7uvhAM01dja1E9Mq5vBrEMmD8TADsf/view?usp=sharing</t>
  </si>
  <si>
    <t>número de personas atendidas *100 /meta establecida</t>
  </si>
  <si>
    <t>Puede ser elegido como beneficiario del programa cualquier persona que radique o transite por el Municipio de Salamanca  y que por su condición de indefensión, pobreza o desventaja social, se encuentre en un estado de riesgo o vulnerabilidad, considerando  por los indicadores de rezago social emitidos por la Coneval en cumplimiento por la Ley General de Desarrollo Social.</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</si>
  <si>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6.- Firmará de recibido por el apoyo otorgado.
</t>
  </si>
  <si>
    <t xml:space="preserve">un apoyo económico </t>
  </si>
  <si>
    <t>Manifestar su Inconformidad en el área de Dirección General DIF Salamanca.</t>
  </si>
  <si>
    <t>https://drive.google.com/file/d/1U2JdYmwRke2B61o2CnmM6sH7lyJclPdF/view?usp=sharing</t>
  </si>
  <si>
    <t xml:space="preserve">Sin padròn que reportar en este trimestre </t>
  </si>
  <si>
    <t xml:space="preserve">Porcentaje de personas con pobreza por ingresos del municipio con apoyos economicos para atencion del infante recibidos </t>
  </si>
  <si>
    <t xml:space="preserve">1.- Solicitud de apoyo dirigida al Director General de Dif Municipal  
2.-Someterse a estudio Socio-económico  
3.- Copia simple de la credencial de elector del beneficiario, en caso de ser menor de edad del padre y/o Tutor.
4.-Copia de comprobante de domicilio, en caso de que no coincida con su credencial de elector.
5.- Firmará de recibido por el apoyo otorgado.
</t>
  </si>
  <si>
    <t xml:space="preserve">Porcentaje de personas con pobreza por ingresos del municipio con apoyos economicos para gastos funerarios entregados </t>
  </si>
  <si>
    <t xml:space="preserve">1.- Solicitud de apyo dirigida al Director General de Dif Municipal  
2.-Someterse a estudio Socio-económico  
3.- Copia simple de la credencial de elector del beneficiario, en caso de ser menor de edad del padre y/o Tutor.
4.-CURP del menor
5.-Constancia de estudios
6.-Copia de comprobante de domicilio, en caso de que no coincida con su credencial de elector.
7.- Firmará de recibido por el apoyo otorgado.
</t>
  </si>
  <si>
    <t>Apoyo en Especie</t>
  </si>
  <si>
    <t xml:space="preserve">Porcentaje de personas con pobreza por ingresos del municipio con apoyos en especie para la salud y la movilidad asistida recibidos </t>
  </si>
  <si>
    <t>Puede ser elegido como beneficiario del programa cualquier persona que radique o transite por el Municipio de Salamanca  y que por su condición de indefensión, pobreza o desventaja social, se encuentre en un estado de riesgo o vulnerabilidad, considerado por los indicadores de rezago social emitidos por la Coneval en cumplimiento por la Ley General de Desarrollo Social.</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</si>
  <si>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que no coincida con su credencial de elector
6.- Firmará de recibido por el apoyo otorgado.
</t>
  </si>
  <si>
    <t>un apoyo  en especie</t>
  </si>
  <si>
    <t>un apoyo en especie</t>
  </si>
  <si>
    <t>https://drive.google.com/file/d/1PePTaZjiFPiR9bFXYOK-LN-1YGe0BSBX/view?usp=sharing</t>
  </si>
  <si>
    <t>Porcentaje de gestiones de entrega de pañales  para adultos mayores y nna con discapacidad del municipio con pobreza por ingresos</t>
  </si>
  <si>
    <t xml:space="preserve">1. Diagnóstico médico vigente, y/o receta médica en caso de medicamentos por parte de Médico General de DIF Municipal.
2. De no contar con recursos económicos para cubrir el costo de la consulta médica relizará el usuario solicitud dirigida al Director de DIF Municipal, solicitando la condonación de la consulta
3.-Someterse a estudio Socio-económico en caso de no contar con recursos económicos para receta médica y/o diagnóstico médico ademas de visita domiciliaria en caso de tratarse de apoyo de donación de pañales, material de curación, sillas de ruedas, bastón de apoyo, andadores, collarín, muletas.
4.- Copia simple de la credencial de elector del beneficiario, en caso de ser menor de edad del padre y/o Tutor.
5.-Copia de comprobante de domicilio, en caso de no coincidir con la credencial de elector
6.- Firmará de recibido por el apoyo otorgado.
</t>
  </si>
  <si>
    <t>apoyo con pañales las veces que requiera el paciente</t>
  </si>
  <si>
    <t xml:space="preserve">Porcentaje de personas con pobreza por ingresos del municipio con apoyos en especie para el desarrollo de actividades econòmicas recibidos </t>
  </si>
  <si>
    <t>un apoyo de un utensilio, herramienta, capacitación o productos para el desarrollo de actividades que le redituen algún sustento económico</t>
  </si>
  <si>
    <t>Porcentaje de personas con pobreza por ingresos del municipio con despensas recibidas</t>
  </si>
  <si>
    <t>Un apoyo de una despensa recibida</t>
  </si>
  <si>
    <t>Apoyo de Auxiliares Auditivos</t>
  </si>
  <si>
    <t>Porcentaje de personas con pobreza por ingresos del municipio con auxiliares auditivos  donados</t>
  </si>
  <si>
    <t xml:space="preserve"> 
1.-Solicitud en al que especifique , el motivo de su peticion asi como el apoyo que requiere. 
2.-Estudios Socio-economico y diagnóstico social de los que se desprenda que su nivel de vulnerabilidad es medio o alto.
3.-Clave Unica de Registro de poblacion CURP.
4.-copia simple del comprobante de domiclio, en caso de nocoincidir con la credencial de elector                                                       5.- Copia de la credencial de elector de la persona benefiada en caso de ser menor de edad del padre o tutor.                                                                 </t>
  </si>
  <si>
    <t>dos donaciones de aparato auditivo por paciente, al año</t>
  </si>
  <si>
    <t>Porcentaje de personas con pobreza por ingresos del municipio con auxiliares auditivos subsidiados</t>
  </si>
  <si>
    <t>dos subsidios de aparato auditivo por paciente, al año</t>
  </si>
  <si>
    <t>Porcentaje de personas con pobreza por ingresos del municipio con auxiliares auditivos gestionados</t>
  </si>
  <si>
    <t>dos gestiones de aparato auditivo por paciente, al año</t>
  </si>
  <si>
    <t>https://drive.google.com/file/d/1pdyLIcmJBJjIvk605bvpnS8EYZxwC76n/view?usp=sharing</t>
  </si>
  <si>
    <t>Porcentaje de campañas de concientizaciòn para el buen uso de auxiliares auditivos implementadas</t>
  </si>
  <si>
    <t xml:space="preserve">1. Haber recibido el auxiliar auditivo en donación, gestión o subcidio.
</t>
  </si>
  <si>
    <t>una platica de sencibilización en cada apoyo otrogado sea donación, gestión o subcidio</t>
  </si>
  <si>
    <t>Transporte de tratamientos médicos para personas del municipio con pobreza por ingresos gestionados</t>
  </si>
  <si>
    <t>Porcentaje de gestiones para el descuento en boletos de autobús para tratamientos médicos para personas con pobreza por ingresos del municipio</t>
  </si>
  <si>
    <t xml:space="preserve">https://drive.google.com/file/d/1ZVQPmj7EZPhAFUEzCuCTpom8xwS5nR_b/view?usp=sharing </t>
  </si>
  <si>
    <t>Puede ser elegido como beneficiario del programa cualquier persona dentro de un rango de edad de 0 a 12 años, que carezca de seguridad social excepto seguro popular, que radique o transite por el Municipio de Salamanca  y que por su condición de indefensión, pobreza o desventaja social, se encuentre en un estado de riesgo o vulnerabilidad, considerando los indicadores de rezago social emitidos por la Coneval en cumplimiento por la Ley General de Desarrollo Social.</t>
  </si>
  <si>
    <t xml:space="preserve">1. Solicitud de apoyo dirigida al Director de DIF Municipal, donde indique brevemente su situación y que apoyo requiere
2.- Copia de tarjeta de citas
3.- Clave Única de Registro de Población (CURP) de la persona beneficiaria.
4.-Copia simple de un comprobante de domicilio de la persona beneficiaria. en caso de no coincidir con la credencial de elector
5.- Copia simple de la identificación oficial de la persona beneficiaria expedida por la autoridad competente, en caso de ser mayor de edad.
6.- Someterse a estudio socio-económico , que desprenda si su nivel de vulnerabilidad es medio o alto.
7.-Los requisitos establecidos en los numerales 1 y 2 son inexcusables 
8.-En caso de que la persona manifiesta bajo protesta de decir verdad que no cuenta con todos o alguno de los documentos mencionados en los numerales 3, 4, 5 y  6  bastará para tener por cubiertos  los requisitos de eligibilidad, copia simple de cualquier documento oficial de identidad del solicitante
9.-En caso de desastre natural o un hecho del hombre así dictaminado por alguna autoridad competente, se excusará de los requisitos mencionados en los numerales 2, 3, 4, 5, 6 y 7, mientras que para dar cumplimiento al requisito establecido en el numeral 1  bastará su firma autógrafa o huella digital en un padrón de personas beneficiarias
</t>
  </si>
  <si>
    <t>Gestión de descuento durante el tratamiento</t>
  </si>
  <si>
    <t>https://drive.google.com/file/d/1rVdR-95waDqJU-wmmVIhsKQfjIAjSKLY/view?usp=sharing</t>
  </si>
  <si>
    <t xml:space="preserve">Porcentaje de traslados a tratamientos médicos realizados a personas con pobreza por ingresos del municipio </t>
  </si>
  <si>
    <t>apoyo de transporte durante el tratamiento</t>
  </si>
  <si>
    <t xml:space="preserve">Comodatos de ortesis para personas del municipio con pobresa por ingresos proporcionados </t>
  </si>
  <si>
    <t xml:space="preserve">Porcentaje de comodatos de ortesis entregados para personas con pobreza por ingresos del municipio </t>
  </si>
  <si>
    <t>1. Solicitud dirigida al Director de DIF Municipal
2. Copia del diagnóstico médico, no mayor a 30 dias.
3. Copia simple de la credencial de elector del paciente y de la persona que realice el trámite
4. Copia del comprobante de domicilio del paciente y de la persona que realice el trámite, no mayor a 30 días,en caso de no coincidir con la credencial de elector 
5. Referencia de 3 personas que conozcan a paciente y solicitante.
6. Firma de Conformidad del préstamo</t>
  </si>
  <si>
    <t>Una ortesis en comodato el tiempo que lo necesite</t>
  </si>
  <si>
    <t>https://drive.google.com/file/d/1QrdEGwT_7l30nRF8hOhFaS2736ArVuVA/view?usp=sharing</t>
  </si>
  <si>
    <t>Gestiones médicas (Canalización Médica)</t>
  </si>
  <si>
    <t>Porcentaje de personas  con pobreza por ingresos del municipio canalizados a atención médica especializada</t>
  </si>
  <si>
    <t>1.- Solicitud dirigida al director del DIF Municipal.
2.- Receta  y/o reporte por parte de médico general y/o psicóloga tratante                                        
 3.- Credencial de elector del beneficiario y /o CURP en caso de ser menor de edad</t>
  </si>
  <si>
    <t>Gestión para atención especializada las veces que requiera el paciente</t>
  </si>
  <si>
    <t>https://drive.google.com/file/d/1JgFfRDVSRlxCLIVDh7EaK74lcujaYEru/view?usp=sharing</t>
  </si>
  <si>
    <t>Porcentaje de niñas niños y adolescentes del municipio con pobreza por ingresos con gestion  para cirugía de labio y paladar hendido y recibida</t>
  </si>
  <si>
    <t>Puede ser elegido como beneficiario del programa cualquier persona dentro de un rango de edad de 0 a 18 años, que carezca de seguridad social excepto seguro popular, que radique o transite por el Municipio de Salamanca  y que por su condición de indefensión, pobreza o desventaja social, se encuentre en un estado de riesgo o vulnerabilidad, considerando los indicadores de rezago social emitidos por la Coneval en cumplimiento por la Ley General de Desarrollo Social.</t>
  </si>
  <si>
    <t>1. Solicitud de apoyo dirigida al Director General de DIF Salamanca, donde indique brevemente su diagnóstico.
2.- Clave Única de Registro de Población (CURP) de la persona beneficiaria.
3.- Copia simple de un comprobante de domicilio de la persona beneficiaria, en caso de no coincidir con la credencial de elector.
4.-  Copia simple de identificación oficial de la persona beneficiaria expedida por la autoridad competente, en caso de ser mayor de edad
5.- Someterse a estudio socio-económico, que desprenda que su nivel de vulnerabilidad es de medio a alto.</t>
  </si>
  <si>
    <t>dos revisiones al año y una ciruga por paciente al año dependiendo de su diagnóstico</t>
  </si>
  <si>
    <t>Campaña de apoyos sociales</t>
  </si>
  <si>
    <t xml:space="preserve">Porcentaje de personas con pobreza por ingresos del municipio con cobijas entregadas </t>
  </si>
  <si>
    <t>Reglas de Operación del Programa "Todos Adelante Gto" para el ejercicio fiscal 2021</t>
  </si>
  <si>
    <t>1. Solicitud de apoyo dirigida al Director General de DIF Salamanca, donde indique brevemente su necesidad ya sea del beneficiario, o representante de la comunidad.</t>
  </si>
  <si>
    <t>una cobija por persona</t>
  </si>
  <si>
    <t xml:space="preserve">Porcentaje de niñas niños y adolescentes del municipio con pobreza por ingresos del municipio con juguetes gestionados </t>
  </si>
  <si>
    <t xml:space="preserve">1. Solicitud de apoyo dirigida al Director General de DIF Salamanca, donde indique brevemente su necesidad ya sea por la escuela, comunidad o madre de familia.
</t>
  </si>
  <si>
    <t>un juguete por menor de edad</t>
  </si>
  <si>
    <t>Porcentaje de niñas niños y adolescentes del municipio con pobreza por ingresos del municipio con útiles escolares entregados</t>
  </si>
  <si>
    <t>un paquete de útiles escolares por estudiante</t>
  </si>
  <si>
    <t>Porcentaje de niñas niños y adolescentes del municipio con pobreza por ingresos del municipio con juguetes entregados</t>
  </si>
  <si>
    <t xml:space="preserve">Gestiones de condonacion y descuentos a servicios </t>
  </si>
  <si>
    <t xml:space="preserve">Porcentaje de gestiones de condonaciones a servicios internos DIF Salamanca proporcionados </t>
  </si>
  <si>
    <t>Puede ser elegido como beneficiario del programa cualquier persona que radique o transite por el Estado de Guanajuato y que por su condición de indefensión, pobreza o desventaja social, se encuentre en un estado de riesgo o vulnerabilidad.</t>
  </si>
  <si>
    <t>1. Solicitud de apoyo dirigida al Director General de DIF Salamanca, donde indique brevemente su petición.      
2.- Clave Única de Registro de Población (CURP) de la persona beneficiaria.
3.- Copia simple de un comprobante de domicilio de la persona beneficiaria.
4.-  Copia simple de identificación oficial de la persona beneficiaria expedida por la autoridad competente, en caso de ser mayor de edad la del padre, madre o tutor.
5.- Someterse a estudio socio-económico, que desprenda su nivel de vulnerabilidad.</t>
  </si>
  <si>
    <t>Una gestion de condonación de servicio interno</t>
  </si>
  <si>
    <t>https://drive.google.com/file/d/1YyFYIOqiBMwW3rDPuc97QBEPTGUGolpx/view?usp=sharing</t>
  </si>
  <si>
    <t xml:space="preserve">Porcentaje de gestiones de descuentos a servicios internos DIF Salamanca proporcionados </t>
  </si>
  <si>
    <t>Una gestion de descuento de servicio interno</t>
  </si>
  <si>
    <t xml:space="preserve">Porcentaje de gestiones de condonación de servicios a intituciones extenas  </t>
  </si>
  <si>
    <t xml:space="preserve">Una gestion de condonacion de servicios externos </t>
  </si>
  <si>
    <t>Gestion de Apoyos Economico y en Especie para DIF Estatal</t>
  </si>
  <si>
    <t xml:space="preserve">Porcentaje de personas con pobreza por ingreso del municipo con gestiones de apoyos económicos estatales realizadas </t>
  </si>
  <si>
    <t xml:space="preserve">Reglas de Operación "Todos Adelante GTO" para el ejercicio fiscal 2021 </t>
  </si>
  <si>
    <t xml:space="preserve">https://drive.google.com/file/d/1U2JdYmwRke2B61o2CnmM6sH7lyJclPdF/view?usp=sharing
</t>
  </si>
  <si>
    <t>1. Solicitud de apoyo de gestion a DIF Municipal de Salamanca.                2. Estudio socio economico y diagnostico social de los que se desprenda que su nivel de vulnerabilidad es medio o alto.           3. Solicitud dirigida al Director Genreal de DIF Estatal Guanajuato suscrita por el beneficiario en la que explique brevemente el motivo de peticion, asi como el apoyo que requiere.                                                    4. Solicitud dirigida al Director Genreal de DIF Estatal Guanajuato suscrita por el Director del DIF Municipal de Salamanca en la que explique brevemente el motivo de la peticion, asi como el apoyo que requiere.                                                      5. Copia simple del acta de nacimiento de la persona beneficiaria.                                               6. Clave Unica del Registro de poblacion CURP de la persona beneficiaria.                                             7 Copia simple de un comprobante de domicilio de la persona beneficiaria.                                          8. Copia simple de la credencial de elector de la persona beneficiaria expedida por la autoridad competente, en caso de ser mayor de edad.                                                   9. Copia simple de la credencial de elector expedida por el instituto federal del solicitate en caso de que sea una persona diversa a la beneficiaria.                                               10. Los requisitos establecidos en los numerales 1 y 2 son inexcusables.                                               11. En caso de que la persona manifiesta bajo protesta de decir verdad que no cuenta con todos o alguno de los documentos mencionados en los numerales 3, 4 ,5, 6 y 7, bastara para tener por cubiertos los requisitos de eligibilidad, copia simple de     cualquier documento oficial de identidad del solicitante. 12. En caso de desastre natural o un hecho del nombre asi dictaminado por alguna autoridad competente, se excusara de los requisitos mencionados en los numerales 2, 3,4 ,5, 6 y 7 mientras que para dar cumplimiento al requisito establecido en el numeral 1 bastara su firma autografa o huella digital en un padron de personas beneficiarias. 13. En el supuesto de que el solicitante requiera protesis, medicamentos o material de curacion debe presentar segun corresponda un diagnostico medico o receta medica emitida por su medico tratante, el cual no debera tener mas de 30 dias naturales de haber sido expedido.</t>
  </si>
  <si>
    <t xml:space="preserve">Una gestión de apoyo economico estatal </t>
  </si>
  <si>
    <t>https://drive.google.com/file/d/1HsYOfrasNBhugwMlrgyMB5ciW9nanKKp/view?usp=sharing</t>
  </si>
  <si>
    <t xml:space="preserve">Porcentaje de personas con pobreza por ingreso del municipio con gestiones de apoyos en especie estatales realizadas </t>
  </si>
  <si>
    <t xml:space="preserve">Una gestión de apoyo en especie estatal </t>
  </si>
  <si>
    <t>Servicios de salud (Atención Dental)</t>
  </si>
  <si>
    <t>Porcentaje de personas con pobreza por ingresos del municipio con   atención dental recibida</t>
  </si>
  <si>
    <t xml:space="preserve">SMDIF Salamanca/ Dirección de Asistencia Social / Coordinación de Salud </t>
  </si>
  <si>
    <t>Ley General de Salud</t>
  </si>
  <si>
    <t>https://drive.google.com/file/d/1tRFHP02G412c7uS999RNCIDvh4VEUELH/view?usp=sharing</t>
  </si>
  <si>
    <t>Toda persona que solicite el servicio.</t>
  </si>
  <si>
    <t>1.- Pago de la cuota de recuperación del servicio realizado en DIF Salamanca</t>
  </si>
  <si>
    <t>una consulta dental</t>
  </si>
  <si>
    <t>https://drive.google.com/file/d/1tudZGkcHasA9EzBepvd0bBvmEdd249VD/view?usp=sharing</t>
  </si>
  <si>
    <t>Porcentaje de servicios de atención dental proporcionados</t>
  </si>
  <si>
    <t xml:space="preserve">Porcentaje de recorridos realizados por la unidad móvil para atención dental realizados </t>
  </si>
  <si>
    <t>1.- Estar en una zona de vulnerabilidad</t>
  </si>
  <si>
    <t>Servicios de salud (Atención Médica)</t>
  </si>
  <si>
    <t xml:space="preserve">Porcentaje de personas con pobreza por ingresos del municipio con  atención médica recibida </t>
  </si>
  <si>
    <t>https://drive.google.com/file/d/1zIjq9JgE6tC_W5m_iKOnC7LsNuajrU7N/view?usp=sharing</t>
  </si>
  <si>
    <t xml:space="preserve">1.- Pago del servicio en caja ,tiket de pago                                                                                                                                                                                                                        
2.- En el caso de los certificados de salud presentar documento que acredite el tipo sanguíneo        
3.- En el caso de  constancia de discapacidad presentar estudio de especialista que certifique la discapacidad que presenta el solicitante </t>
  </si>
  <si>
    <t>una consulta médica</t>
  </si>
  <si>
    <t>https://drive.google.com/file/d/1VdYum2EROn_QjuZFzVvbvGuxovK3p_-3/view?usp=sharing</t>
  </si>
  <si>
    <t>Porcentaje de recorridos realizados por la unidad móvil para atención médica realizada</t>
  </si>
  <si>
    <t>Servicios de salud (Atención Psicologia)</t>
  </si>
  <si>
    <t>Porcentaje de personas con pobreza por ingresoso del municipio con atención psicológica recibida</t>
  </si>
  <si>
    <t>1.-Llenar la solicitud de atención                                                                                                                 
2.- Realizar el pago de la cuota de recuperación                                                                                                                                         3.- En caso de valoración médica, entregar oficio donde se especifique para que se requiere</t>
  </si>
  <si>
    <t>una consulta psicológica</t>
  </si>
  <si>
    <t>https://drive.google.com/file/d/1R990hdqlhKD1X-g8qVnrZJBWEmgkl4Sd/view?usp=sharing</t>
  </si>
  <si>
    <t>Porcentaje de sesiones de atención psicológicas realizadas</t>
  </si>
  <si>
    <t>Atención a Adultos Mayores</t>
  </si>
  <si>
    <t>Participación de Adultos Mayores en  Talleres Productivos</t>
  </si>
  <si>
    <t>Mario Rico Medrano</t>
  </si>
  <si>
    <t>Dirección Adultos Mayores,Coordinaciones Gerontológico,Zona Urbana y Zona Rural</t>
  </si>
  <si>
    <t>Registro de Trámites y Servicios Municipio de Salamanca</t>
  </si>
  <si>
    <t>https://drive.google.com/file/d/1zcz3SMrykHd2EOvdK-83IfZObHwe3K8p/view?usp=sharing</t>
  </si>
  <si>
    <t>número de personas atendidas * 100 /meta establecida</t>
  </si>
  <si>
    <t>Ser adulto mayor con una edad de 60 años cumplidos o más, y tener su residencia en el Municipio de Salamanca, Gto.</t>
  </si>
  <si>
    <t>1.- Copia de Acta de Nacimiento 
 2.- Copia de identificación oficial vigente con fotografía 
 3.- Copia de la Clave Unica de Registro de Población (CURP) 
 4.- Copia de comprobante de domicilio menor a 3 meses de antigüedad 
 5. Elaboración de ficha de diágnostico socioeconómico</t>
  </si>
  <si>
    <t>Acudir a Av. Valle de Santiago #1505 col. san isidro o comunicarse al telefono 64 9 52 97</t>
  </si>
  <si>
    <t>1,2,3,4,5,7,12</t>
  </si>
  <si>
    <t>https://drive.google.com/file/d/1i_txQa97Smp2qnZOfX0lZQRZ0kj0jd0S/view?usp=sharing</t>
  </si>
  <si>
    <t>SMDIF Salamanca/Dirección Adultos Mayores,Coordinación Gerontológico,Coordinación Zona Urbana,Coordinación Zona Rural</t>
  </si>
  <si>
    <t xml:space="preserve">Participación de Adultos Mayores en actividades de Prevención al Deterioro Cognitivo </t>
  </si>
  <si>
    <t>Adultos Mayores beneficiados con Actividades Fisico-Deportivas</t>
  </si>
  <si>
    <t>https://drive.google.com/file/d/1eu-94s9apzI5umrAk4Wz9qHVdry_qyFT/view?usp=sharing</t>
  </si>
  <si>
    <t>Adultos Mayores beneficiados con el servicio de Podología</t>
  </si>
  <si>
    <t>Adultos Mayores beneficiados  con Terapias Fisicas</t>
  </si>
  <si>
    <t>https://drive.google.com/file/d/1BYW0AI69kDKH39VYBssx0flR0jcVvXbv/view?usp=sharing</t>
  </si>
  <si>
    <t>Construcción y Mejoramiento de Espacio para Atención de Personas Adultas Mayores</t>
  </si>
  <si>
    <t xml:space="preserve"> Construcción y mejoramiento realizado para espacio de atención de personas Adultas Mayores</t>
  </si>
  <si>
    <t xml:space="preserve">1- Predio donde se encuentren los espacios sea propiedad de DIF MUNICIPAL solicitante o en su defecto del municipio correspondiente compruebe el inicio de las acciones conducentes ala regularización y /o trasmision de la propiedad de DIF MUNICIPAL en un plazo determinado.                                                                                                                                                                        2-Que el edificio donde se encuentren ubicados los espacios cuente con un área suficiente y adecuada para la ampliación y mejoramietos de espacios nuevos.                                                                                          3- Entregar via oficio la totalidad de la documentación que se refiere el articulo 20 de estas reglas dentro de los plazos establecidos, para tal efecto; y                                                                                                                                                           4-Para el caso del centro bastara con la detección de necesidades de mejoramiento o infrestructura complementaria.  </t>
  </si>
  <si>
    <t>Atención Psicológica para el cuidado de la Salud Mental de los Adultos Mayores</t>
  </si>
  <si>
    <t xml:space="preserve"> Adultos Mayores del Mpio con atenciones psicológicas brindadas</t>
  </si>
  <si>
    <t>https://drive.google.com/file/d/1My_yhK3Itawx7i3XUnauY809EImjPedk/view?usp=sharing</t>
  </si>
  <si>
    <t>Familiares de Adultos Mayores del Mpio. con atención Psicológica proporcionada</t>
  </si>
  <si>
    <t>Adultos Mayores con Posible Vulneración de Derechos que reciben Representaciones y Asesoramientos en Materia Jurídica</t>
  </si>
  <si>
    <t>Personas con asesorías jurídicas para Adultos Mayores con posible vulneración de derechos proporcionados</t>
  </si>
  <si>
    <t>https://drive.google.com/file/d/1feapt3opXeZBz8u2w9XeyrQ2218khmN0/view?usp=sharing</t>
  </si>
  <si>
    <t>Adultos Mayores del Mpio . Con posible vulneración de derechos con representación jurídica brindada</t>
  </si>
  <si>
    <t xml:space="preserve">Posible vulneración de Derechos a Adultos Mayores que reciben Seguimientos de Trabajo Social </t>
  </si>
  <si>
    <t>Adultos Mayores del Mpio. con posible vulneración de derechos con acompañamientos de trabajo social brindados</t>
  </si>
  <si>
    <t>Aprendiendo a Envejecer</t>
  </si>
  <si>
    <t xml:space="preserve"> Adultos Mayores del Municipio capacitados en nutrición para el mejoramiento del sistema óseo</t>
  </si>
  <si>
    <t>Reglas de Operación"Aprendiendo a Envejecer"</t>
  </si>
  <si>
    <t>https://drive.google.com/file/d/1myrp4Ms_OnTCsaLYGph4XZfe9sWHvQQK/view?usp=sharing</t>
  </si>
  <si>
    <t>El servicio estaba diseñado para ser ejecutado por DIF Estatal,sin embrago dicho servicio lo asume DIF Municipal</t>
  </si>
  <si>
    <t>Responsables del cuidado de Adultos Mayores del Mpio. capacitados</t>
  </si>
  <si>
    <t>Adultos Mayores del Mpio. capacitados en Tanatología</t>
  </si>
  <si>
    <t>Adultos Mayores del Mpio. capacitados en el cuidado de invernaderos</t>
  </si>
  <si>
    <t xml:space="preserve">Reglas de Operación Aprendiendo a Envejecer </t>
  </si>
  <si>
    <t>I. Pertenecer al padrón de beneficiarios del Programa de Atención para Personas Adultas Mayores de DIF Municipal; II. Que participe activamente en la ejecución del Programa; III. Ser mayor de 18 años; IV. No haber recibido capacitación del programa durante el presente ejercicio.</t>
  </si>
  <si>
    <t>Gestión de Prótesis Dentales</t>
  </si>
  <si>
    <t xml:space="preserve"> Prótesis Dentales colocadas a Adultos Mayores del Mpio.</t>
  </si>
  <si>
    <t xml:space="preserve">Regalas de Operación Grandes Sonrisas </t>
  </si>
  <si>
    <t>https://drive.google.com/file/d/1FcLAGdhC9DZFGjzt3NwrR_KxPofFtvc5/view?usp=sharing</t>
  </si>
  <si>
    <t>A)Tener 60 años de edad cumplidos o más.B)Residir en el Estado de Guanajuato..C)Encontrarse en situción de vulnerabilidad de acuerdo al cuestionario socioeconómico aplicado po DIF municipal correspondiente al municipio en que resida la persona adulta mayor,en términos del Anexo 1.- Se enetenderá que una persona se encuentra en situación de vulnerabilidad cuando se encuentre alguno de los cuatro niveles a que se refiere el cuestionario socioeconómico.D)No haber sido beneficiada por el programa en los últimos 2 ejersicios fiscales.E) Encontrarse en condición de edéntula o parcialmente edéntula ,evaluada por el personal del DIF Estatal o el Instituto de Salud Pública del Estado de Guanajuato.F) En el caso de que la persona Adulta Mayor necesite tratamientos pre-protésicos deben haber sido valoradoy remitido a algun profesional dental público o privado,mediante una tabla de diagnostico,que emita el personal de DIF estatal,para la realización de dichos tratámientos ,y :G)  Encontrase en condiciones bucales óptimas</t>
  </si>
  <si>
    <t>I. Tener 60 años o más cumplidos; II. Residir en el Estado de Guanajuato; III.- Encontrarse en Estado de Vulnerabilidad; IV. No haber sido beneficiario en los últimos tres años.</t>
  </si>
  <si>
    <t>Reglas de Operación "Grandes Sonrisas"</t>
  </si>
  <si>
    <t>https://drive.google.com/file/d/1T5UpoGEMgBcM7fpI3O2AJ1IZYD9_7nSP/view?usp=sharing</t>
  </si>
  <si>
    <t xml:space="preserve">Desarrollo de competencias y habilidades Parentales  </t>
  </si>
  <si>
    <t>Taller de Crianza Positiva</t>
  </si>
  <si>
    <t>Dirección de orientación familiar
Coordinación COF</t>
  </si>
  <si>
    <t>Reglas de Operación para el ejercicio fiscal 2020 "Desarrollo de competencias y habilidades parentales"</t>
  </si>
  <si>
    <t xml:space="preserve">https://drive.google.com/file/d/1PCHirYCzmF9EutTFxcXMEElhxa51lKxP/view?usp=sharing </t>
  </si>
  <si>
    <t xml:space="preserve">Pueden ser elegidas como beneficiarias del programa la población en general, preferentemente padres, madres, niñas, niños y adolescentes de los 46 municipios del Estado de Guanajuato, que cuenten con el interés y disposición para participar e integrarse en las actividades relativas al programa. </t>
  </si>
  <si>
    <t xml:space="preserve">"será requisito la presentación de solicitud por parte de: 
a) El DIF Municipal; 
b) De la persona interesada; o
c) De institución pública o privada. "					
"Para el caso del servicio de Intervención preventiva a familias en situación de vulnerabilidad, será requisito: 
a) En caso de identificación que realice la Dirección, la ficha informativa que se haya generado; o
 b) El oficio de canalización."					
"1. Integrar un grupo de padres de familia.
Para el caso de los talleres debe ser un mínimo de 30 participantes.
Para el caso del foro municipal debe ser un mínimo de 105 participantes.
Para el caso del encuentro de padres, debe ser un mínimo de 200 participantes. 
Para el caso de convivencias 200 participantes"					
2.-Realizar o recibir solicitud directa a DIF Salamanca, presentando oficio dirigido a la persona representante de la Dirección, indicando el tipo de servicio, día y horario en que solicitan este apoyo para su validación.					
3. Deberán ser registrados los participantes en los formatos establecidos por el programa, donde deberán estar firmando su asistencia 					
4.-Presentar identificación oficial del solicitante	
</t>
  </si>
  <si>
    <t xml:space="preserve">Talleres </t>
  </si>
  <si>
    <t>Foro, Encuentro de padres, Convivencias</t>
  </si>
  <si>
    <t xml:space="preserve">Cualquier persona puede denunciar la comisión de faltas administrativas en que incurran personas servidoras públicas en la operación del programa ante la Secretaría de la Transparencia y Rendición de Cuentas, a través de los medios siguientes:
I.        Presencialmente o por escrito en el Órgano de Control Interno de DIF Estatal con domicilio en Paseo de la Presa, 89-A, Zona Centro, código postal 36000 en Guanajuato, Guanajuato;
II.        Personalmente en la Dirección de Investigación «B» de la Dirección General de Asuntos Jurídicos de la Secretaría de la Transparencia y Rendición de Cuentas con domicilio en Conjunto Administrativo Pozuelos sin número, código postal 36080 en Guanajuato, Guanajuato;
III.        Por vía telefónica al 01 800 470 7500, al 01 800 HONESTO (4663786) ó al 473 73 24803;
IV.        Por correo electrónico a las direcciones quejas y denuncias strc@guanajuato.gob.mx
V.        y contraloría social@guanajuato.gob.mx; y
VI.        A través de la página https//strc.guanajuato.gob.mx/reporteciudadano/ y con la aplicación móvil Guanajuato Abierto (GTO Abierto) descargable en http://strc.guanajuato.gob.mx/gtoabierto/.
La denuncia a que se refiere este artículo puede presentarse de manera anónima en los términos de la Ley de Responsabilidades Administrativas para el Estado de Guanajuato.
</t>
  </si>
  <si>
    <t>Procedimiento administrativo o judicial al que haya lugar</t>
  </si>
  <si>
    <t>Anual</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</si>
  <si>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</si>
  <si>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La Coordinación de Planeación, Seguimiento y Desarrollo Institucional de DIF Estatal debe coordinarse con la Dirección General de Planeación y Evaluación de la Secretaría de Desarrollo Social y Humano</t>
  </si>
  <si>
    <t>La Coordinación de Planeación, Seguimiento y Desarrollo Institucional del DIF Estatal deben atender y dar seguimiento a los resultados y las recomendaciones de las evaluaciones conforme al artículo 33 del Reglamento de la Ley de Desarrollo Social y Humano para el Estado y los Municipios de Guanajuato. Para ello deben remitir el seguimiento de los resultados de atención a las recomendaciones a la Dirección General de Planeación y Evaluación de la Secretaría de Desarrollo Social y Humano.</t>
  </si>
  <si>
    <t>https://drive.google.com/file/d/1VTsTi2ZJI8A9XqVjmUyx6octUSNGLlir/view?usp=sharing</t>
  </si>
  <si>
    <t>Dirección de Orientación Familiar - COF</t>
  </si>
  <si>
    <t xml:space="preserve">Niñas, Niños y Adolescentes desarrollan estilos de vida saludables. Acciones de Participación Infantil </t>
  </si>
  <si>
    <t xml:space="preserve">Participacion infantil </t>
  </si>
  <si>
    <t>Reglas de operación «Niñas, niños y adolescentes desarrollan
estilos de vida saludables» para el Ejercicio Fiscal 2020"</t>
  </si>
  <si>
    <t>https://drive.google.com/file/d/1918LLCPpNM_oSOSPGV7JO7i_gYainyj-/view?usp=sharing</t>
  </si>
  <si>
    <t>Pueden ser niñas, niños y/o adolescentes que se encuentren en un rango de 6 a 17 años con 11 meses de edad, de espacios educativos y comunitarios que se encuentren el zonas de atención prioritaria.</t>
  </si>
  <si>
    <t>Las instituciones educativas, u organizaciones interesadas deberán manifestar por escrito su intensión de participar en el programa.Las niñas, niños y adolescentes, por conducto de las instituciones participantes, deben proporcionar su Clave Única de Registro de Población (CURP) así como información necesaria para la integración de un padron de benficiarios, las cuales deberán ir firmadas y selladas por la Institución de forma digital y física.</t>
  </si>
  <si>
    <t xml:space="preserve">Platicas </t>
  </si>
  <si>
    <t xml:space="preserve">Actividades de difusion y eventos de participacion infantil </t>
  </si>
  <si>
    <t>Art. 73. Cualquier persona puede denunciar la comisión de faltas administrativas en que incurran personas servidoras públicas en la operación del programa ante la Secretaria de la Transparencia y Rendición de Cuentas, a través de los medios siguientes:
 I. Presencialmente o por escrito en el Órgano de Control Interno de DIF Estatal con domicilio en Privada del Chan sin número, Zona Centro, código postal 36000 en Guanajuato, Guanajuato. 
 II. Personalmente en la Dirección de Investigación &lt;B&gt; de la Dirección General de Asuntos Jurídicos de la Secretaria de la Transparencia y Rendición de Cuentas con domicilio en Conjunto Administrativo Pozuelos sin número, código postal 36080 en Guanajuato, Guanajuato. 
 III. Por vía telefónica al 01 800 470 7500, al 01 800 HONESTO (4663786) o al 473 73 24 803.
 IV Por correo electrónico a las Direcciones quejasydenuncias_sirc@guanajuato.gob.mx y contraloriasocial@guanajuato.gob.mx 
 V A través de la página https//strs.guanajuato.gob.mx/reporteciudadano/ y con la aplicación móvil Guanajuato Abierto (GTO Abierto) descargable http://strc.guanajuato.gob.mx/gtoabierto/. 
 La Denuncia a que se refiere este artículo puede presentarse de manera anónima en los términos de la Ley de Responsabilidades Administrativas para el estado de Guanajuato.</t>
  </si>
  <si>
    <t xml:space="preserve">Anual </t>
  </si>
  <si>
    <t>Los mecanismos de evaluación del programa, incluyendo sus indicadores, deben considerar el análisis de diseño, operación, resultados, impacto y/o de percepción social, basados en la matriz de marco lógico del programa.  Para la evaluación del programa, la Coordinación de Planeación, Seguimiento y Desarrollo Institucional de DIF Estatal debe coordinarse con la Dirección General de Planeación y Evaluación de la Secretaría de Desarrollo Social y Humano a fin de integrar el programa anual de evaluaciones a que se refiere el artículo 35 del Reglamento de la Ley de Desarrollo Social y Humano para el Estado y los Municipios de Guanajuato; así como para definir el proyecto y , de ser aplicable, la contratación, supervisión y seguimiento de la evaluación.</t>
  </si>
  <si>
    <t>La Coordinación de Planeación, Seguimiento y Desarrollo Institucional de DIF Estatal deberá coordinarse con la Dirección General de Planeación y Evaluación de la Secretaría de Desarrollo Social y Humano.</t>
  </si>
  <si>
    <t xml:space="preserve">La Coordinación de Planeación, Seguimiento y Desarrollo Institucional del DIF Estatal deben atender y dar seguimiento a los resultados y las recomendaciones de las evaluaciones conforme al artículo 33 del Reglamento.  Para ello deben remitir el seguimiento de los resultados de atención a las recomendaciones a la Dirección General de Planeación y Evaluación de la Secretaría. </t>
  </si>
  <si>
    <t xml:space="preserve">https://drive.google.com/file/d/1oZM1RL2tyQUN2Atj-sNNpiVzYaNRpvkY/view?usp=sharing </t>
  </si>
  <si>
    <t>Niñas, Niños y Adolescentes desarrollan estilos de vida saludables (acciones de atención integral)</t>
  </si>
  <si>
    <t>DIF Municipal Salamanca</t>
  </si>
  <si>
    <t>Dirección de Orientación Familiar
 Coordinación CANNASE</t>
  </si>
  <si>
    <t>https://drive.google.com/file/d/1p6eulctBEQso8xGnFSc1rMtOoT3VmxN5/view?usp=sharing</t>
  </si>
  <si>
    <t>Número de Personas Atendidas*100/ Meta Establecida</t>
  </si>
  <si>
    <t xml:space="preserve">l. Para los apoyos para la prevención de riesgos psicosociales en niñas, niños y adolescentes. Puedan ser elegibles las niñas, niños y adolescentes  a 17 años 11 meses, de espacios educativos y comunitarios que se encuentren en zonas de atención prioritaria. ll. Los DIF Municipales que colaboran con la ejecución del programa, que presenten dentro de los tiempos establecidos y observando los requisitos aplicables, un proyecto cuyo objeto sea eliminar el impacto  de las situaciones de riesgo que inducen a niñas, niños y adolescentes a vivir y/o trabajar en espacios callejeros. </t>
  </si>
  <si>
    <t xml:space="preserve">l. Las instituciones educativas, u organizaciones interesadas deberán manifestar por escrito su intención de participar en el programa.                                        
Las niñas, niños y adolescentes, por conducto de las instituciones participantes, deben proporcionar su Clave Única de Registro de Población (CURP) así como información necesaria para la integración de un padrón de beneficiarios, las cuales deberán ir firmadas y selladas por la Institución. ll. Apoyos económicos a proyectos de DIF Municipales: 1) Copia simple del decreto o acuerdo de creación de la que desprenda su objeto social. 2) Copia simple del documento que acredite las facultades como representante legal de los DIF Municipales. 3) Copia simple de identificación oficial vigente del representante legal. 4) Copia simple del Registro Federal de Contribuyentes de la institución 5) Copia simple de un comprobante de domicilio, con no más de tres meses de antigüedad &amp;) Organigrama actualizado de la institución, con nombre y puesto en el que se indique a los responsables de administrar y operar el proyecto propuesto. 7) Historial de los resultados en la prevención del trabajo infantil, enfatizando los obtenidos mediante apoyos anteriores que les fueran otorgados. 8) Documentación de la que se desprenda la calidad juridica en la que posee el inmueble que utiliza para su operación, así como su temporalidad. 9) Descripción de sus instalaciones y croquis o plano simple de las mismas.  10) Inventario general de materiales con los que cuentan los DIF Municipales para el desarrollo de las actividades de prevención de trabajo infantil. 11) Presentar un proyecto cuyo objeto sea la atención y/o prevención a niñas, niños y adolescentes en situación de trabajo infantil, en el informe narrativo inicial.  12( Llevar un avance de metas acorde al periodo de presentación de la convocatoria. </t>
  </si>
  <si>
    <t xml:space="preserve">Talleres , jornadas y campañas </t>
  </si>
  <si>
    <t xml:space="preserve">Talleres, jornnadas y campañas de prevenciòn </t>
  </si>
  <si>
    <t>https://drive.google.com/file/d/1GaGDTR9vrx3uzQUC34QFa_F55Y73BC7b/view?usp=sharing</t>
  </si>
  <si>
    <t>Dirección de Orientación Familiar/ CANNASE</t>
  </si>
  <si>
    <t xml:space="preserve">Niñas, Niños y Adolescentes desarrollan estilos de vida saludables. Prevención de Riesgos Psicosociales                                                  </t>
  </si>
  <si>
    <t>Talleres deportivos, ocupacionales y culturales</t>
  </si>
  <si>
    <t>Niñas, Niños y Adolescentes desarrollan estilos de vida saludables, prevención de riesgos psicosocialess (embarazo adolescente)</t>
  </si>
  <si>
    <t xml:space="preserve">Prevencion de riesgos psicosociales </t>
  </si>
  <si>
    <t>Dirección de Orientación Familiar
 Coordinación PREVERP</t>
  </si>
  <si>
    <t>Dirección de Orientación Familiar/ PREVERP</t>
  </si>
  <si>
    <t>Niñas, Niños y Adolescentes desarrollan estilos de vida saludables, prevención de riesgos psicosociales (violencia escolar)</t>
  </si>
  <si>
    <t>Niñas, Niños y Adolescentes desarrollan estilos de vida saludables, prevención de riesgos psicosociales (adicciones)</t>
  </si>
  <si>
    <t xml:space="preserve">Niñas, Niños y Adolescentes desarrollan estilos de vida saludables, prevención de riesgos psicosociales (suicidio) </t>
  </si>
  <si>
    <t>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</si>
</sst>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libri"/>
      <family val="2"/>
    </font>
    <font>
      <sz val="12"/>
      <color rgb="FF000000"/>
      <name val="Calibri"/>
      <family val="2"/>
    </font>
    <font>
      <sz val="11"/>
      <color rgb="FF000000"/>
      <name val="Calibri"/>
      <family val="2"/>
    </font>
    <font>
      <u/>
      <sz val="11"/>
      <color theme="10"/>
      <name val="Arial"/>
      <family val="2"/>
    </font>
    <font>
      <sz val="9"/>
      <color theme="1"/>
      <name val="Arial"/>
      <family val="2"/>
    </font>
    <font>
      <sz val="10"/>
      <color rgb="FF000000"/>
      <name val="Arial"/>
      <family val="2"/>
    </font>
    <font>
      <sz val="12"/>
      <color rgb="FF000000"/>
      <name val="Arial"/>
      <family val="2"/>
    </font>
    <font>
      <sz val="10"/>
      <color indexed="8"/>
      <name val="Arial"/>
      <family val="2"/>
    </font>
    <font>
      <sz val="11"/>
      <name val="Calibri"/>
      <family val="2"/>
      <scheme val="minor"/>
    </font>
    <font>
      <sz val="10"/>
      <name val="Arial"/>
      <family val="2"/>
    </font>
    <font>
      <u/>
      <sz val="11"/>
      <name val="Calibri"/>
      <family val="2"/>
      <scheme val="minor"/>
    </font>
    <font>
      <sz val="11"/>
      <color rgb="FF000000"/>
      <name val="Calibri"/>
      <family val="2"/>
      <scheme val="minor"/>
    </font>
    <font>
      <sz val="11"/>
      <color rgb="FF000000"/>
      <name val="Arial"/>
      <family val="2"/>
    </font>
    <font>
      <sz val="10"/>
      <color rgb="FF000000"/>
      <name val="Calibri"/>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theme="0"/>
        <bgColor rgb="FFFFFFFF"/>
      </patternFill>
    </fill>
    <fill>
      <patternFill patternType="solid">
        <fgColor rgb="FFFFFFFF"/>
        <bgColor rgb="FFFFFFFF"/>
      </patternFill>
    </fill>
  </fills>
  <borders count="4">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bottom style="thin">
        <color theme="2"/>
      </bottom>
      <diagonal/>
    </border>
    <border>
      <left style="thin">
        <color theme="2"/>
      </left>
      <right style="thin">
        <color theme="2"/>
      </right>
      <top style="thin">
        <color theme="2"/>
      </top>
      <bottom style="thin">
        <color theme="2"/>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0" xfId="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5" fillId="0" borderId="0" xfId="1" applyFill="1" applyAlignment="1">
      <alignment horizontal="center" vertical="center" wrapText="1"/>
    </xf>
    <xf numFmtId="0" fontId="7" fillId="0" borderId="0" xfId="0" applyFont="1" applyAlignment="1">
      <alignment horizontal="center"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14" fontId="7" fillId="0" borderId="0" xfId="0" applyNumberFormat="1"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wrapText="1"/>
    </xf>
    <xf numFmtId="0" fontId="8" fillId="0" borderId="0" xfId="0" applyFont="1" applyAlignment="1">
      <alignment horizontal="center"/>
    </xf>
    <xf numFmtId="0" fontId="8" fillId="0" borderId="0" xfId="0" applyFont="1" applyAlignment="1">
      <alignment horizontal="center" wrapText="1"/>
    </xf>
    <xf numFmtId="14" fontId="0" fillId="0" borderId="0" xfId="0" applyNumberFormat="1" applyAlignment="1">
      <alignment horizontal="center" vertical="center"/>
    </xf>
    <xf numFmtId="0" fontId="13" fillId="0" borderId="0" xfId="0" applyFont="1" applyAlignment="1">
      <alignment horizontal="center" vertical="center" wrapText="1"/>
    </xf>
    <xf numFmtId="0" fontId="0" fillId="0" borderId="0" xfId="0" applyAlignment="1">
      <alignment horizontal="center"/>
    </xf>
    <xf numFmtId="0" fontId="15" fillId="0" borderId="0" xfId="0" applyFont="1" applyAlignment="1">
      <alignment horizontal="center" vertical="center" wrapText="1"/>
    </xf>
    <xf numFmtId="0" fontId="16" fillId="0" borderId="0" xfId="1" applyFont="1" applyFill="1" applyAlignment="1">
      <alignment horizontal="center" vertical="center"/>
    </xf>
    <xf numFmtId="0" fontId="15" fillId="0" borderId="0" xfId="0" applyFont="1" applyAlignment="1">
      <alignment horizontal="center"/>
    </xf>
    <xf numFmtId="0" fontId="0" fillId="0" borderId="0" xfId="0" applyAlignment="1">
      <alignment horizontal="center" wrapText="1"/>
    </xf>
    <xf numFmtId="0" fontId="8"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xf>
    <xf numFmtId="0" fontId="5" fillId="0" borderId="0" xfId="1" applyAlignment="1">
      <alignment horizontal="center" wrapText="1"/>
    </xf>
    <xf numFmtId="0" fontId="11" fillId="0" borderId="0" xfId="0" applyFont="1" applyAlignment="1">
      <alignment horizontal="center" vertical="center" wrapText="1"/>
    </xf>
    <xf numFmtId="0" fontId="12" fillId="0" borderId="0" xfId="0" applyFont="1" applyAlignment="1">
      <alignment horizontal="center"/>
    </xf>
    <xf numFmtId="0" fontId="5" fillId="0" borderId="0" xfId="1" applyAlignment="1">
      <alignment horizontal="center" vertical="center"/>
    </xf>
    <xf numFmtId="14" fontId="0" fillId="0" borderId="0" xfId="0" applyNumberFormat="1" applyAlignment="1">
      <alignment horizontal="center"/>
    </xf>
    <xf numFmtId="14" fontId="0" fillId="0" borderId="0" xfId="0" applyNumberFormat="1" applyAlignment="1">
      <alignment horizontal="center" vertical="top"/>
    </xf>
    <xf numFmtId="0" fontId="14" fillId="0" borderId="2" xfId="0" applyFont="1" applyBorder="1" applyAlignment="1">
      <alignment horizontal="center" vertical="center" wrapText="1"/>
    </xf>
    <xf numFmtId="0" fontId="5" fillId="0" borderId="0" xfId="1" applyAlignment="1">
      <alignment horizontal="center"/>
    </xf>
    <xf numFmtId="0" fontId="13" fillId="0" borderId="0" xfId="0" applyFont="1" applyAlignment="1">
      <alignment horizontal="center" wrapText="1"/>
    </xf>
    <xf numFmtId="0" fontId="14" fillId="0" borderId="3" xfId="0" applyFont="1" applyBorder="1" applyAlignment="1">
      <alignment horizontal="center" vertical="center" wrapText="1"/>
    </xf>
    <xf numFmtId="0" fontId="0" fillId="0" borderId="0" xfId="0" applyAlignment="1">
      <alignment horizontal="center" vertical="top" wrapText="1"/>
    </xf>
    <xf numFmtId="0" fontId="5" fillId="0" borderId="0" xfId="1" applyFill="1" applyAlignment="1">
      <alignment horizontal="center" wrapText="1"/>
    </xf>
    <xf numFmtId="0" fontId="13" fillId="0" borderId="0" xfId="0" applyFont="1" applyAlignment="1">
      <alignment horizontal="center" vertical="top" wrapText="1"/>
    </xf>
    <xf numFmtId="0" fontId="5" fillId="0" borderId="0" xfId="1" applyFill="1" applyAlignment="1">
      <alignment horizontal="center"/>
    </xf>
    <xf numFmtId="0" fontId="6" fillId="0" borderId="0" xfId="0" applyFont="1" applyAlignment="1">
      <alignment horizontal="center" vertical="center" wrapText="1"/>
    </xf>
    <xf numFmtId="0" fontId="5" fillId="0" borderId="0" xfId="1" applyFill="1" applyBorder="1" applyAlignment="1">
      <alignment horizontal="center" vertical="center"/>
    </xf>
    <xf numFmtId="0" fontId="18" fillId="0" borderId="0" xfId="0" applyFont="1" applyAlignment="1">
      <alignment horizontal="center" vertical="center"/>
    </xf>
    <xf numFmtId="14" fontId="18" fillId="0" borderId="0" xfId="0" applyNumberFormat="1" applyFont="1" applyAlignment="1">
      <alignment horizontal="center" vertical="center"/>
    </xf>
    <xf numFmtId="0" fontId="6" fillId="6" borderId="0" xfId="0" applyFont="1" applyFill="1" applyAlignment="1">
      <alignment horizontal="center" vertical="center" wrapText="1"/>
    </xf>
    <xf numFmtId="0" fontId="8" fillId="6" borderId="0" xfId="0" applyFont="1" applyFill="1" applyAlignment="1">
      <alignment horizontal="center" vertical="center" wrapText="1"/>
    </xf>
    <xf numFmtId="0" fontId="5" fillId="6" borderId="0" xfId="1" applyFill="1" applyBorder="1" applyAlignment="1">
      <alignment horizontal="center" vertical="center"/>
    </xf>
    <xf numFmtId="0" fontId="8" fillId="6" borderId="0" xfId="0" applyFont="1" applyFill="1" applyAlignment="1">
      <alignment horizontal="center" vertical="center"/>
    </xf>
    <xf numFmtId="0" fontId="18" fillId="6" borderId="0" xfId="0" applyFont="1" applyFill="1" applyAlignment="1">
      <alignment horizontal="center" vertical="center"/>
    </xf>
    <xf numFmtId="0" fontId="7" fillId="6" borderId="0" xfId="0" applyFont="1" applyFill="1" applyAlignment="1">
      <alignment horizontal="center" vertical="center" wrapText="1"/>
    </xf>
    <xf numFmtId="0" fontId="19" fillId="0" borderId="0" xfId="0" applyFont="1" applyAlignment="1">
      <alignment horizontal="center" vertical="center" wrapText="1"/>
    </xf>
    <xf numFmtId="0" fontId="19" fillId="6" borderId="0" xfId="0" applyFont="1" applyFill="1" applyAlignment="1">
      <alignment horizontal="center" vertical="center" wrapText="1"/>
    </xf>
    <xf numFmtId="0" fontId="1" fillId="0" borderId="0" xfId="0" applyFont="1" applyAlignment="1">
      <alignment horizontal="center" vertical="center" wrapText="1"/>
    </xf>
    <xf numFmtId="0" fontId="1" fillId="4" borderId="0" xfId="0" applyFont="1" applyFill="1" applyAlignment="1">
      <alignment horizontal="center" vertical="center" wrapText="1"/>
    </xf>
    <xf numFmtId="0" fontId="5" fillId="5" borderId="0" xfId="1" applyFill="1" applyBorder="1" applyAlignment="1">
      <alignment horizontal="center" vertical="center" wrapText="1"/>
    </xf>
    <xf numFmtId="0" fontId="17" fillId="0" borderId="0" xfId="0" applyFont="1" applyAlignment="1">
      <alignment horizontal="center" vertical="center"/>
    </xf>
    <xf numFmtId="0" fontId="17" fillId="5" borderId="0" xfId="0" applyFont="1" applyFill="1" applyAlignment="1">
      <alignment horizontal="center" vertical="center"/>
    </xf>
    <xf numFmtId="0" fontId="17" fillId="4" borderId="0" xfId="0" applyFont="1" applyFill="1" applyAlignment="1">
      <alignment horizontal="center" vertical="center" wrapText="1"/>
    </xf>
    <xf numFmtId="0" fontId="1" fillId="6" borderId="0" xfId="0" applyFont="1" applyFill="1" applyAlignment="1">
      <alignment horizontal="center" vertical="center" wrapText="1"/>
    </xf>
    <xf numFmtId="0" fontId="17" fillId="6" borderId="0" xfId="0" applyFont="1" applyFill="1" applyAlignment="1">
      <alignment horizontal="center" vertical="center"/>
    </xf>
    <xf numFmtId="14" fontId="17" fillId="6" borderId="0" xfId="0" applyNumberFormat="1" applyFont="1" applyFill="1" applyAlignment="1">
      <alignment horizontal="center" vertical="center"/>
    </xf>
    <xf numFmtId="0" fontId="17" fillId="0" borderId="0" xfId="0" applyFont="1" applyAlignment="1">
      <alignment horizontal="center" vertical="center" wrapText="1"/>
    </xf>
    <xf numFmtId="0" fontId="17" fillId="6" borderId="0" xfId="0" applyFont="1" applyFill="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salamanca/Desktop/NUEVOS%20FORMATOS%20DE%20TRANSPARENCIA/LTAIPG26F2_XVB%20correg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2)"/>
      <sheetName val="Hidden_1"/>
      <sheetName val="Hidden_2"/>
      <sheetName val="Hidden_3"/>
      <sheetName val="Hidden_4"/>
      <sheetName val="Hidden_5"/>
      <sheetName val="Hidden_6"/>
      <sheetName val="Tabla_403257"/>
      <sheetName val="Hidden_1_Tabla_403257"/>
      <sheetName val="Tabla_403259"/>
      <sheetName val="Hidden_1_Tabla_403259"/>
      <sheetName val="Tabla_403301"/>
    </sheetNames>
    <sheetDataSet>
      <sheetData sheetId="0"/>
      <sheetData sheetId="1"/>
      <sheetData sheetId="2">
        <row r="1">
          <cell r="A1" t="str">
            <v>Programas de transferencia</v>
          </cell>
        </row>
        <row r="2">
          <cell r="A2" t="str">
            <v>Programas de servicios</v>
          </cell>
        </row>
      </sheetData>
      <sheetData sheetId="3"/>
      <sheetData sheetId="4">
        <row r="1">
          <cell r="A1" t="str">
            <v>Si</v>
          </cell>
        </row>
        <row r="2">
          <cell r="A2" t="str">
            <v>No</v>
          </cell>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cs.google.com/spreadsheets/d/16bijqWuBAE53RfUlwnYuhi3NL9XmGzf6/edit?usp=sharing&amp;ouid=116344052180383823820&amp;rtpof=true&amp;sd=true" TargetMode="External"/><Relationship Id="rId18" Type="http://schemas.openxmlformats.org/officeDocument/2006/relationships/hyperlink" Target="https://drive.google.com/file/d/1U2JdYmwRke2B61o2CnmM6sH7lyJclPdF/view?usp=sharing" TargetMode="External"/><Relationship Id="rId26" Type="http://schemas.openxmlformats.org/officeDocument/2006/relationships/hyperlink" Target="https://drive.google.com/file/d/1U2JdYmwRke2B61o2CnmM6sH7lyJclPdF/view?usp=sharing" TargetMode="External"/><Relationship Id="rId39" Type="http://schemas.openxmlformats.org/officeDocument/2006/relationships/hyperlink" Target="https://drive.google.com/file/d/1ZVQPmj7EZPhAFUEzCuCTpom8xwS5nR_b/view?usp=sharing" TargetMode="External"/><Relationship Id="rId21" Type="http://schemas.openxmlformats.org/officeDocument/2006/relationships/hyperlink" Target="https://drive.google.com/file/d/1zIjq9JgE6tC_W5m_iKOnC7LsNuajrU7N/view?usp=sharing" TargetMode="External"/><Relationship Id="rId34" Type="http://schemas.openxmlformats.org/officeDocument/2006/relationships/hyperlink" Target="https://drive.google.com/file/d/1ZVQPmj7EZPhAFUEzCuCTpom8xwS5nR_b/view?usp=sharing" TargetMode="External"/><Relationship Id="rId42" Type="http://schemas.openxmlformats.org/officeDocument/2006/relationships/hyperlink" Target="https://drive.google.com/file/d/1ZVQPmj7EZPhAFUEzCuCTpom8xwS5nR_b/view?usp=sharing" TargetMode="External"/><Relationship Id="rId47" Type="http://schemas.openxmlformats.org/officeDocument/2006/relationships/hyperlink" Target="https://drive.google.com/file/d/1tRFHP02G412c7uS999RNCIDvh4VEUELH/view?usp=sharing" TargetMode="External"/><Relationship Id="rId50" Type="http://schemas.openxmlformats.org/officeDocument/2006/relationships/hyperlink" Target="https://drive.google.com/file/d/1myrp4Ms_OnTCsaLYGph4XZfe9sWHvQQK/view?usp=sharing" TargetMode="External"/><Relationship Id="rId55" Type="http://schemas.openxmlformats.org/officeDocument/2006/relationships/hyperlink" Target="https://drive.google.com/file/d/1zcz3SMrykHd2EOvdK-83IfZObHwe3K8p/view?usp=sharing" TargetMode="External"/><Relationship Id="rId63" Type="http://schemas.openxmlformats.org/officeDocument/2006/relationships/hyperlink" Target="https://drive.google.com/file/d/1GaGDTR9vrx3uzQUC34QFa_F55Y73BC7b/view?usp=sharing" TargetMode="External"/><Relationship Id="rId68" Type="http://schemas.openxmlformats.org/officeDocument/2006/relationships/hyperlink" Target="https://drive.google.com/file/d/1GaGDTR9vrx3uzQUC34QFa_F55Y73BC7b/view?usp=sharing" TargetMode="External"/><Relationship Id="rId7" Type="http://schemas.openxmlformats.org/officeDocument/2006/relationships/hyperlink" Target="https://drive.google.com/file/d/1fEigFRXbEPcInMEXBb-wi1ALggWvQ2zj/view?usp=sharing" TargetMode="External"/><Relationship Id="rId2" Type="http://schemas.openxmlformats.org/officeDocument/2006/relationships/hyperlink" Target="https://drive.google.com/file/d/1fEigFRXbEPcInMEXBb-wi1ALggWvQ2zj/view?usp=sharing" TargetMode="External"/><Relationship Id="rId16" Type="http://schemas.openxmlformats.org/officeDocument/2006/relationships/hyperlink" Target="https://drive.google.com/file/d/1gtwIpoTtf7D5xKc0yZe9r3RXu1eBo-Z8/view?usp=sharing" TargetMode="External"/><Relationship Id="rId29" Type="http://schemas.openxmlformats.org/officeDocument/2006/relationships/hyperlink" Target="https://drive.google.com/file/d/1U2JdYmwRke2B61o2CnmM6sH7lyJclPdF/view?usp=sharing" TargetMode="External"/><Relationship Id="rId1" Type="http://schemas.openxmlformats.org/officeDocument/2006/relationships/hyperlink" Target="https://drive.google.com/file/d/1fEigFRXbEPcInMEXBb-wi1ALggWvQ2zj/view?usp=sharing" TargetMode="External"/><Relationship Id="rId6" Type="http://schemas.openxmlformats.org/officeDocument/2006/relationships/hyperlink" Target="https://drive.google.com/file/d/12BzGXPSdgdQ2ilckHBVC6tS8tnyJm6Ka/view?usp=sharing" TargetMode="External"/><Relationship Id="rId11" Type="http://schemas.openxmlformats.org/officeDocument/2006/relationships/hyperlink" Target="https://docs.google.com/spreadsheets/d/1cpnE18NUcwel6Q6Fxn5-EpGkRFRM6LB-/edit?usp=sharing&amp;ouid=116344052180383823820&amp;rtpof=true&amp;sd=true" TargetMode="External"/><Relationship Id="rId24" Type="http://schemas.openxmlformats.org/officeDocument/2006/relationships/hyperlink" Target="https://drive.google.com/file/d/1U2JdYmwRke2B61o2CnmM6sH7lyJclPdF/view?usp=sharing" TargetMode="External"/><Relationship Id="rId32" Type="http://schemas.openxmlformats.org/officeDocument/2006/relationships/hyperlink" Target="https://drive.google.com/file/d/1U2JdYmwRke2B61o2CnmM6sH7lyJclPdF/view?usp=sharing" TargetMode="External"/><Relationship Id="rId37" Type="http://schemas.openxmlformats.org/officeDocument/2006/relationships/hyperlink" Target="https://drive.google.com/file/d/1ZVQPmj7EZPhAFUEzCuCTpom8xwS5nR_b/view?usp=sharing" TargetMode="External"/><Relationship Id="rId40" Type="http://schemas.openxmlformats.org/officeDocument/2006/relationships/hyperlink" Target="https://drive.google.com/file/d/1ZVQPmj7EZPhAFUEzCuCTpom8xwS5nR_b/view?usp=sharing" TargetMode="External"/><Relationship Id="rId45" Type="http://schemas.openxmlformats.org/officeDocument/2006/relationships/hyperlink" Target="https://drive.google.com/file/d/1tRFHP02G412c7uS999RNCIDvh4VEUELH/view?usp=sharing" TargetMode="External"/><Relationship Id="rId53" Type="http://schemas.openxmlformats.org/officeDocument/2006/relationships/hyperlink" Target="https://drive.google.com/file/d/1zcz3SMrykHd2EOvdK-83IfZObHwe3K8p/view?usp=sharing" TargetMode="External"/><Relationship Id="rId58" Type="http://schemas.openxmlformats.org/officeDocument/2006/relationships/hyperlink" Target="https://drive.google.com/file/d/1zcz3SMrykHd2EOvdK-83IfZObHwe3K8p/view?usp=sharing" TargetMode="External"/><Relationship Id="rId66" Type="http://schemas.openxmlformats.org/officeDocument/2006/relationships/hyperlink" Target="https://drive.google.com/file/d/1GaGDTR9vrx3uzQUC34QFa_F55Y73BC7b/view?usp=sharing" TargetMode="External"/><Relationship Id="rId5" Type="http://schemas.openxmlformats.org/officeDocument/2006/relationships/hyperlink" Target="https://drive.google.com/file/d/1fEigFRXbEPcInMEXBb-wi1ALggWvQ2zj/view?usp=sharing" TargetMode="External"/><Relationship Id="rId15" Type="http://schemas.openxmlformats.org/officeDocument/2006/relationships/hyperlink" Target="https://drive.google.com/file/d/1OV4u-n9f98Ch8nA90kF_HRSRd6XzJW0V/view?usp=sharing" TargetMode="External"/><Relationship Id="rId23" Type="http://schemas.openxmlformats.org/officeDocument/2006/relationships/hyperlink" Target="https://drive.google.com/file/d/1zIjq9JgE6tC_W5m_iKOnC7LsNuajrU7N/view?usp=sharing" TargetMode="External"/><Relationship Id="rId28" Type="http://schemas.openxmlformats.org/officeDocument/2006/relationships/hyperlink" Target="https://drive.google.com/file/d/1U2JdYmwRke2B61o2CnmM6sH7lyJclPdF/view?usp=sharing" TargetMode="External"/><Relationship Id="rId36" Type="http://schemas.openxmlformats.org/officeDocument/2006/relationships/hyperlink" Target="https://drive.google.com/file/d/1ZVQPmj7EZPhAFUEzCuCTpom8xwS5nR_b/view?usp=sharing" TargetMode="External"/><Relationship Id="rId49" Type="http://schemas.openxmlformats.org/officeDocument/2006/relationships/hyperlink" Target="https://drive.google.com/file/d/1D_7uvhAM01dja1E9Mq5vBrEMmD8TADsf/view?usp=sharing" TargetMode="External"/><Relationship Id="rId57" Type="http://schemas.openxmlformats.org/officeDocument/2006/relationships/hyperlink" Target="https://drive.google.com/file/d/1myrp4Ms_OnTCsaLYGph4XZfe9sWHvQQK/view?usp=sharing" TargetMode="External"/><Relationship Id="rId61" Type="http://schemas.openxmlformats.org/officeDocument/2006/relationships/hyperlink" Target="https://drive.google.com/file/d/1PCHirYCzmF9EutTFxcXMEElhxa51lKxP/view?usp=sharing" TargetMode="External"/><Relationship Id="rId10" Type="http://schemas.openxmlformats.org/officeDocument/2006/relationships/hyperlink" Target="https://docs.google.com/spreadsheets/d/1Blss5wx1rK_v6ISsGjNwZa2yIfg58S14/edit?usp=sharing&amp;ouid=116344052180383823820&amp;rtpof=true&amp;sd=true" TargetMode="External"/><Relationship Id="rId19" Type="http://schemas.openxmlformats.org/officeDocument/2006/relationships/hyperlink" Target="https://drive.google.com/file/d/1U2JdYmwRke2B61o2CnmM6sH7lyJclPdF/view?usp=sharing" TargetMode="External"/><Relationship Id="rId31" Type="http://schemas.openxmlformats.org/officeDocument/2006/relationships/hyperlink" Target="https://drive.google.com/file/d/1U2JdYmwRke2B61o2CnmM6sH7lyJclPdF/view?usp=sharing" TargetMode="External"/><Relationship Id="rId44" Type="http://schemas.openxmlformats.org/officeDocument/2006/relationships/hyperlink" Target="https://drive.google.com/file/d/1U2JdYmwRke2B61o2CnmM6sH7lyJclPdF/view?usp=sharing" TargetMode="External"/><Relationship Id="rId52" Type="http://schemas.openxmlformats.org/officeDocument/2006/relationships/hyperlink" Target="https://drive.google.com/file/d/1FcLAGdhC9DZFGjzt3NwrR_KxPofFtvc5/view?usp=sharing" TargetMode="External"/><Relationship Id="rId60" Type="http://schemas.openxmlformats.org/officeDocument/2006/relationships/hyperlink" Target="https://drive.google.com/file/d/1oZM1RL2tyQUN2Atj-sNNpiVzYaNRpvkY/view?usp=sharing" TargetMode="External"/><Relationship Id="rId65" Type="http://schemas.openxmlformats.org/officeDocument/2006/relationships/hyperlink" Target="https://drive.google.com/file/d/1GaGDTR9vrx3uzQUC34QFa_F55Y73BC7b/view?usp=sharing" TargetMode="External"/><Relationship Id="rId4" Type="http://schemas.openxmlformats.org/officeDocument/2006/relationships/hyperlink" Target="https://drive.google.com/file/d/1fEigFRXbEPcInMEXBb-wi1ALggWvQ2zj/view?usp=sharing" TargetMode="External"/><Relationship Id="rId9" Type="http://schemas.openxmlformats.org/officeDocument/2006/relationships/hyperlink" Target="https://drive.google.com/file/d/1fEigFRXbEPcInMEXBb-wi1ALggWvQ2zj/view?usp=sharing" TargetMode="External"/><Relationship Id="rId14" Type="http://schemas.openxmlformats.org/officeDocument/2006/relationships/hyperlink" Target="https://drive.google.com/file/d/1qhFNDLMO6jQeH9ciQhDGtJ1o9gr-hzsz/view?usp=sharing" TargetMode="External"/><Relationship Id="rId22" Type="http://schemas.openxmlformats.org/officeDocument/2006/relationships/hyperlink" Target="https://drive.google.com/file/d/1zIjq9JgE6tC_W5m_iKOnC7LsNuajrU7N/view?usp=sharing" TargetMode="External"/><Relationship Id="rId27" Type="http://schemas.openxmlformats.org/officeDocument/2006/relationships/hyperlink" Target="https://drive.google.com/file/d/1U2JdYmwRke2B61o2CnmM6sH7lyJclPdF/view?usp=sharing" TargetMode="External"/><Relationship Id="rId30" Type="http://schemas.openxmlformats.org/officeDocument/2006/relationships/hyperlink" Target="https://drive.google.com/file/d/1U2JdYmwRke2B61o2CnmM6sH7lyJclPdF/view?usp=sharing" TargetMode="External"/><Relationship Id="rId35" Type="http://schemas.openxmlformats.org/officeDocument/2006/relationships/hyperlink" Target="https://drive.google.com/file/d/1ZVQPmj7EZPhAFUEzCuCTpom8xwS5nR_b/view?usp=sharing" TargetMode="External"/><Relationship Id="rId43" Type="http://schemas.openxmlformats.org/officeDocument/2006/relationships/hyperlink" Target="https://drive.google.com/file/d/1U2JdYmwRke2B61o2CnmM6sH7lyJclPdF/view?usp=sharing" TargetMode="External"/><Relationship Id="rId48" Type="http://schemas.openxmlformats.org/officeDocument/2006/relationships/hyperlink" Target="https://drive.google.com/file/d/1D_7uvhAM01dja1E9Mq5vBrEMmD8TADsf/view?usp=sharing" TargetMode="External"/><Relationship Id="rId56" Type="http://schemas.openxmlformats.org/officeDocument/2006/relationships/hyperlink" Target="https://drive.google.com/file/d/1My_yhK3Itawx7i3XUnauY809EImjPedk/view?usp=sharing" TargetMode="External"/><Relationship Id="rId64" Type="http://schemas.openxmlformats.org/officeDocument/2006/relationships/hyperlink" Target="https://drive.google.com/file/d/1GaGDTR9vrx3uzQUC34QFa_F55Y73BC7b/view?usp=sharing" TargetMode="External"/><Relationship Id="rId69" Type="http://schemas.openxmlformats.org/officeDocument/2006/relationships/printerSettings" Target="../printerSettings/printerSettings1.bin"/><Relationship Id="rId8" Type="http://schemas.openxmlformats.org/officeDocument/2006/relationships/hyperlink" Target="https://drive.google.com/file/d/12BzGXPSdgdQ2ilckHBVC6tS8tnyJm6Ka/view?usp=sharing" TargetMode="External"/><Relationship Id="rId51" Type="http://schemas.openxmlformats.org/officeDocument/2006/relationships/hyperlink" Target="https://drive.google.com/file/d/1myrp4Ms_OnTCsaLYGph4XZfe9sWHvQQK/view?usp=sharing" TargetMode="External"/><Relationship Id="rId3" Type="http://schemas.openxmlformats.org/officeDocument/2006/relationships/hyperlink" Target="https://drive.google.com/file/d/1fEigFRXbEPcInMEXBb-wi1ALggWvQ2zj/view?usp=sharing" TargetMode="External"/><Relationship Id="rId12" Type="http://schemas.openxmlformats.org/officeDocument/2006/relationships/hyperlink" Target="https://docs.google.com/spreadsheets/d/1WQZFHkTHqxnDJxkENiD_T5Zs-c42mZp2/edit?usp=sharing&amp;ouid=116344052180383823820&amp;rtpof=true&amp;sd=true" TargetMode="External"/><Relationship Id="rId17" Type="http://schemas.openxmlformats.org/officeDocument/2006/relationships/hyperlink" Target="https://drive.google.com/file/d/1gtwIpoTtf7D5xKc0yZe9r3RXu1eBo-Z8/view?usp=sharing" TargetMode="External"/><Relationship Id="rId25" Type="http://schemas.openxmlformats.org/officeDocument/2006/relationships/hyperlink" Target="https://drive.google.com/file/d/1U2JdYmwRke2B61o2CnmM6sH7lyJclPdF/view?usp=sharing" TargetMode="External"/><Relationship Id="rId33" Type="http://schemas.openxmlformats.org/officeDocument/2006/relationships/hyperlink" Target="https://drive.google.com/file/d/1ZVQPmj7EZPhAFUEzCuCTpom8xwS5nR_b/view?usp=sharing" TargetMode="External"/><Relationship Id="rId38" Type="http://schemas.openxmlformats.org/officeDocument/2006/relationships/hyperlink" Target="https://drive.google.com/file/d/1ZVQPmj7EZPhAFUEzCuCTpom8xwS5nR_b/view?usp=sharing" TargetMode="External"/><Relationship Id="rId46" Type="http://schemas.openxmlformats.org/officeDocument/2006/relationships/hyperlink" Target="https://drive.google.com/file/d/1tRFHP02G412c7uS999RNCIDvh4VEUELH/view?usp=sharing" TargetMode="External"/><Relationship Id="rId59" Type="http://schemas.openxmlformats.org/officeDocument/2006/relationships/hyperlink" Target="https://drive.google.com/file/d/1PCHirYCzmF9EutTFxcXMEElhxa51lKxP/view?usp=sharing" TargetMode="External"/><Relationship Id="rId67" Type="http://schemas.openxmlformats.org/officeDocument/2006/relationships/hyperlink" Target="https://drive.google.com/file/d/1GaGDTR9vrx3uzQUC34QFa_F55Y73BC7b/view?usp=sharing" TargetMode="External"/><Relationship Id="rId20" Type="http://schemas.openxmlformats.org/officeDocument/2006/relationships/hyperlink" Target="https://drive.google.com/file/d/1zIjq9JgE6tC_W5m_iKOnC7LsNuajrU7N/view?usp=sharing" TargetMode="External"/><Relationship Id="rId41" Type="http://schemas.openxmlformats.org/officeDocument/2006/relationships/hyperlink" Target="https://drive.google.com/file/d/1ZVQPmj7EZPhAFUEzCuCTpom8xwS5nR_b/view?usp=sharing" TargetMode="External"/><Relationship Id="rId54" Type="http://schemas.openxmlformats.org/officeDocument/2006/relationships/hyperlink" Target="https://drive.google.com/file/d/1eu-94s9apzI5umrAk4Wz9qHVdry_qyFT/view?usp=sharing" TargetMode="External"/><Relationship Id="rId62" Type="http://schemas.openxmlformats.org/officeDocument/2006/relationships/hyperlink" Target="https://drive.google.com/file/d/1GaGDTR9vrx3uzQUC34QFa_F55Y73BC7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1"/>
  <sheetViews>
    <sheetView tabSelected="1" topLeftCell="AM66" zoomScale="60" zoomScaleNormal="60" workbookViewId="0">
      <selection activeCell="AS67" sqref="AS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4" t="s">
        <v>1</v>
      </c>
      <c r="B2" s="65"/>
      <c r="C2" s="65"/>
      <c r="D2" s="64" t="s">
        <v>2</v>
      </c>
      <c r="E2" s="65"/>
      <c r="F2" s="65"/>
      <c r="G2" s="64" t="s">
        <v>3</v>
      </c>
      <c r="H2" s="65"/>
      <c r="I2" s="65"/>
    </row>
    <row r="3" spans="1:51" x14ac:dyDescent="0.25">
      <c r="A3" s="66" t="s">
        <v>4</v>
      </c>
      <c r="B3" s="65"/>
      <c r="C3" s="65"/>
      <c r="D3" s="66" t="s">
        <v>5</v>
      </c>
      <c r="E3" s="65"/>
      <c r="F3" s="65"/>
      <c r="G3" s="66" t="s">
        <v>6</v>
      </c>
      <c r="H3" s="65"/>
      <c r="I3" s="65"/>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4" t="s">
        <v>68</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225" x14ac:dyDescent="0.25">
      <c r="A8" s="3">
        <v>2022</v>
      </c>
      <c r="B8" s="4">
        <v>44652</v>
      </c>
      <c r="C8" s="4">
        <v>44742</v>
      </c>
      <c r="D8" s="3" t="s">
        <v>121</v>
      </c>
      <c r="E8" s="3" t="s">
        <v>123</v>
      </c>
      <c r="F8" s="3" t="s">
        <v>168</v>
      </c>
      <c r="G8" s="3" t="s">
        <v>169</v>
      </c>
      <c r="H8" s="3" t="s">
        <v>127</v>
      </c>
      <c r="I8" s="3" t="s">
        <v>170</v>
      </c>
      <c r="J8" s="3" t="s">
        <v>171</v>
      </c>
      <c r="K8" s="3" t="s">
        <v>172</v>
      </c>
      <c r="L8" s="5" t="s">
        <v>173</v>
      </c>
      <c r="M8" s="3" t="s">
        <v>127</v>
      </c>
      <c r="N8" s="4">
        <v>44562</v>
      </c>
      <c r="O8" s="4">
        <v>44926</v>
      </c>
      <c r="P8" s="3"/>
      <c r="Q8" s="3">
        <v>1</v>
      </c>
      <c r="R8" s="6">
        <v>1918</v>
      </c>
      <c r="S8" s="3" t="s">
        <v>174</v>
      </c>
      <c r="T8" s="3"/>
      <c r="U8" s="3"/>
      <c r="V8" s="3"/>
      <c r="W8" s="3"/>
      <c r="X8" s="3"/>
      <c r="Y8" s="3"/>
      <c r="Z8" s="3"/>
      <c r="AA8" s="3" t="s">
        <v>175</v>
      </c>
      <c r="AB8" s="3" t="s">
        <v>176</v>
      </c>
      <c r="AC8" s="7" t="s">
        <v>177</v>
      </c>
      <c r="AD8" s="7" t="s">
        <v>177</v>
      </c>
      <c r="AE8" s="3" t="s">
        <v>178</v>
      </c>
      <c r="AF8" s="3" t="s">
        <v>179</v>
      </c>
      <c r="AG8" s="3" t="s">
        <v>180</v>
      </c>
      <c r="AH8" s="3"/>
      <c r="AI8" s="3"/>
      <c r="AJ8" s="3"/>
      <c r="AK8" s="3"/>
      <c r="AL8" s="3"/>
      <c r="AM8" s="3">
        <v>1</v>
      </c>
      <c r="AN8" s="3"/>
      <c r="AO8" s="3" t="s">
        <v>128</v>
      </c>
      <c r="AP8" s="3"/>
      <c r="AQ8" s="3" t="s">
        <v>129</v>
      </c>
      <c r="AR8" s="5" t="s">
        <v>173</v>
      </c>
      <c r="AS8" s="3">
        <v>1</v>
      </c>
      <c r="AT8" s="8" t="s">
        <v>181</v>
      </c>
      <c r="AU8" s="8"/>
      <c r="AV8" s="3" t="s">
        <v>182</v>
      </c>
      <c r="AW8" s="4">
        <v>44742</v>
      </c>
      <c r="AX8" s="4">
        <v>44742</v>
      </c>
      <c r="AY8" s="3"/>
    </row>
    <row r="9" spans="1:51" ht="225" x14ac:dyDescent="0.25">
      <c r="A9" s="3">
        <v>2022</v>
      </c>
      <c r="B9" s="4">
        <v>44652</v>
      </c>
      <c r="C9" s="4">
        <v>44742</v>
      </c>
      <c r="D9" s="3" t="s">
        <v>121</v>
      </c>
      <c r="E9" s="3" t="s">
        <v>123</v>
      </c>
      <c r="F9" s="3" t="s">
        <v>168</v>
      </c>
      <c r="G9" s="3" t="s">
        <v>183</v>
      </c>
      <c r="H9" s="3" t="s">
        <v>127</v>
      </c>
      <c r="I9" s="3" t="s">
        <v>170</v>
      </c>
      <c r="J9" s="3" t="s">
        <v>171</v>
      </c>
      <c r="K9" s="3" t="s">
        <v>172</v>
      </c>
      <c r="L9" s="5" t="s">
        <v>173</v>
      </c>
      <c r="M9" s="3" t="s">
        <v>127</v>
      </c>
      <c r="N9" s="4">
        <v>44562</v>
      </c>
      <c r="O9" s="4">
        <v>44926</v>
      </c>
      <c r="P9" s="3"/>
      <c r="Q9" s="3">
        <v>2</v>
      </c>
      <c r="R9" s="6">
        <v>1515</v>
      </c>
      <c r="S9" s="3" t="s">
        <v>174</v>
      </c>
      <c r="T9" s="3"/>
      <c r="U9" s="3"/>
      <c r="V9" s="3"/>
      <c r="W9" s="3"/>
      <c r="X9" s="3"/>
      <c r="Y9" s="3"/>
      <c r="Z9" s="3"/>
      <c r="AA9" s="3" t="s">
        <v>175</v>
      </c>
      <c r="AB9" s="3" t="s">
        <v>176</v>
      </c>
      <c r="AC9" s="7" t="s">
        <v>184</v>
      </c>
      <c r="AD9" s="7" t="s">
        <v>184</v>
      </c>
      <c r="AE9" s="3" t="s">
        <v>178</v>
      </c>
      <c r="AF9" s="3" t="s">
        <v>179</v>
      </c>
      <c r="AG9" s="3" t="s">
        <v>180</v>
      </c>
      <c r="AH9" s="3"/>
      <c r="AI9" s="3"/>
      <c r="AJ9" s="3"/>
      <c r="AK9" s="3"/>
      <c r="AL9" s="3"/>
      <c r="AM9" s="3">
        <v>2</v>
      </c>
      <c r="AN9" s="3"/>
      <c r="AO9" s="3" t="s">
        <v>128</v>
      </c>
      <c r="AP9" s="3"/>
      <c r="AQ9" s="3" t="s">
        <v>129</v>
      </c>
      <c r="AR9" s="5" t="s">
        <v>173</v>
      </c>
      <c r="AS9" s="3">
        <v>1</v>
      </c>
      <c r="AT9" s="8" t="s">
        <v>185</v>
      </c>
      <c r="AU9" s="8"/>
      <c r="AV9" s="3" t="s">
        <v>182</v>
      </c>
      <c r="AW9" s="4">
        <v>44742</v>
      </c>
      <c r="AX9" s="4">
        <v>44742</v>
      </c>
      <c r="AY9" s="3"/>
    </row>
    <row r="10" spans="1:51" ht="90" x14ac:dyDescent="0.25">
      <c r="A10" s="3">
        <v>2022</v>
      </c>
      <c r="B10" s="4">
        <v>44652</v>
      </c>
      <c r="C10" s="4">
        <v>44742</v>
      </c>
      <c r="D10" s="3" t="s">
        <v>121</v>
      </c>
      <c r="E10" s="3" t="s">
        <v>123</v>
      </c>
      <c r="F10" s="3" t="s">
        <v>168</v>
      </c>
      <c r="G10" s="3" t="s">
        <v>186</v>
      </c>
      <c r="H10" s="3" t="s">
        <v>127</v>
      </c>
      <c r="I10" s="3" t="s">
        <v>170</v>
      </c>
      <c r="J10" s="3" t="s">
        <v>171</v>
      </c>
      <c r="K10" s="3" t="s">
        <v>172</v>
      </c>
      <c r="L10" s="5" t="s">
        <v>173</v>
      </c>
      <c r="M10" s="3" t="s">
        <v>127</v>
      </c>
      <c r="N10" s="4">
        <v>44562</v>
      </c>
      <c r="O10" s="4">
        <v>44926</v>
      </c>
      <c r="P10" s="3"/>
      <c r="Q10" s="3">
        <v>3</v>
      </c>
      <c r="R10" s="3">
        <v>2071</v>
      </c>
      <c r="S10" s="3" t="s">
        <v>174</v>
      </c>
      <c r="T10" s="3"/>
      <c r="U10" s="3"/>
      <c r="V10" s="3"/>
      <c r="W10" s="3"/>
      <c r="X10" s="3"/>
      <c r="Y10" s="3"/>
      <c r="Z10" s="3"/>
      <c r="AA10" s="3" t="s">
        <v>187</v>
      </c>
      <c r="AB10" s="3" t="s">
        <v>188</v>
      </c>
      <c r="AC10" s="3" t="s">
        <v>189</v>
      </c>
      <c r="AD10" s="3" t="s">
        <v>189</v>
      </c>
      <c r="AE10" s="3" t="s">
        <v>178</v>
      </c>
      <c r="AF10" s="3" t="s">
        <v>179</v>
      </c>
      <c r="AG10" s="3" t="s">
        <v>180</v>
      </c>
      <c r="AH10" s="3"/>
      <c r="AI10" s="3"/>
      <c r="AJ10" s="3"/>
      <c r="AK10" s="3"/>
      <c r="AL10" s="3"/>
      <c r="AM10" s="3">
        <v>3</v>
      </c>
      <c r="AN10" s="3"/>
      <c r="AO10" s="3" t="s">
        <v>128</v>
      </c>
      <c r="AP10" s="3"/>
      <c r="AQ10" s="3" t="s">
        <v>129</v>
      </c>
      <c r="AR10" s="5" t="s">
        <v>173</v>
      </c>
      <c r="AS10" s="3">
        <v>1</v>
      </c>
      <c r="AT10" s="8"/>
      <c r="AU10" s="3"/>
      <c r="AV10" s="3" t="s">
        <v>182</v>
      </c>
      <c r="AW10" s="4">
        <v>44742</v>
      </c>
      <c r="AX10" s="4">
        <v>44742</v>
      </c>
      <c r="AY10" s="6"/>
    </row>
    <row r="11" spans="1:51" ht="225" x14ac:dyDescent="0.25">
      <c r="A11" s="3">
        <v>2022</v>
      </c>
      <c r="B11" s="4">
        <v>44652</v>
      </c>
      <c r="C11" s="4">
        <v>44742</v>
      </c>
      <c r="D11" s="3" t="s">
        <v>121</v>
      </c>
      <c r="E11" s="3" t="s">
        <v>123</v>
      </c>
      <c r="F11" s="3" t="s">
        <v>168</v>
      </c>
      <c r="G11" s="3" t="s">
        <v>190</v>
      </c>
      <c r="H11" s="3" t="s">
        <v>127</v>
      </c>
      <c r="I11" s="3" t="s">
        <v>170</v>
      </c>
      <c r="J11" s="3" t="s">
        <v>171</v>
      </c>
      <c r="K11" s="3" t="s">
        <v>172</v>
      </c>
      <c r="L11" s="5" t="s">
        <v>173</v>
      </c>
      <c r="M11" s="3" t="s">
        <v>127</v>
      </c>
      <c r="N11" s="4">
        <v>44562</v>
      </c>
      <c r="O11" s="4">
        <v>44926</v>
      </c>
      <c r="P11" s="3"/>
      <c r="Q11" s="3">
        <v>4</v>
      </c>
      <c r="R11" s="3">
        <v>248</v>
      </c>
      <c r="S11" s="3" t="s">
        <v>174</v>
      </c>
      <c r="T11" s="3"/>
      <c r="U11" s="3"/>
      <c r="V11" s="3"/>
      <c r="W11" s="3"/>
      <c r="X11" s="3"/>
      <c r="Y11" s="3"/>
      <c r="Z11" s="3"/>
      <c r="AA11" s="3" t="s">
        <v>191</v>
      </c>
      <c r="AB11" s="3" t="s">
        <v>192</v>
      </c>
      <c r="AC11" s="7" t="s">
        <v>177</v>
      </c>
      <c r="AD11" s="7" t="s">
        <v>177</v>
      </c>
      <c r="AE11" s="3" t="s">
        <v>178</v>
      </c>
      <c r="AF11" s="3" t="s">
        <v>179</v>
      </c>
      <c r="AG11" s="3" t="s">
        <v>180</v>
      </c>
      <c r="AH11" s="3"/>
      <c r="AI11" s="3"/>
      <c r="AJ11" s="3"/>
      <c r="AK11" s="3"/>
      <c r="AL11" s="3"/>
      <c r="AM11" s="3">
        <v>4</v>
      </c>
      <c r="AN11" s="3"/>
      <c r="AO11" s="3" t="s">
        <v>128</v>
      </c>
      <c r="AP11" s="3"/>
      <c r="AQ11" s="3" t="s">
        <v>129</v>
      </c>
      <c r="AR11" s="5" t="s">
        <v>173</v>
      </c>
      <c r="AS11" s="3">
        <v>1</v>
      </c>
      <c r="AT11" s="8" t="s">
        <v>193</v>
      </c>
      <c r="AU11" s="8"/>
      <c r="AV11" s="3" t="s">
        <v>182</v>
      </c>
      <c r="AW11" s="4">
        <v>44742</v>
      </c>
      <c r="AX11" s="4">
        <v>44742</v>
      </c>
      <c r="AY11" s="3"/>
    </row>
    <row r="12" spans="1:51" ht="270" x14ac:dyDescent="0.25">
      <c r="A12" s="3">
        <v>2022</v>
      </c>
      <c r="B12" s="4">
        <v>44652</v>
      </c>
      <c r="C12" s="4">
        <v>44742</v>
      </c>
      <c r="D12" s="3" t="s">
        <v>121</v>
      </c>
      <c r="E12" s="3" t="s">
        <v>123</v>
      </c>
      <c r="F12" s="3" t="s">
        <v>168</v>
      </c>
      <c r="G12" s="3" t="s">
        <v>194</v>
      </c>
      <c r="H12" s="3" t="s">
        <v>127</v>
      </c>
      <c r="I12" s="3" t="s">
        <v>170</v>
      </c>
      <c r="J12" s="3" t="s">
        <v>171</v>
      </c>
      <c r="K12" s="3" t="s">
        <v>172</v>
      </c>
      <c r="L12" s="5" t="s">
        <v>173</v>
      </c>
      <c r="M12" s="3" t="s">
        <v>127</v>
      </c>
      <c r="N12" s="4">
        <v>44562</v>
      </c>
      <c r="O12" s="4">
        <v>44926</v>
      </c>
      <c r="P12" s="3"/>
      <c r="Q12" s="3">
        <v>5</v>
      </c>
      <c r="R12" s="3">
        <v>153</v>
      </c>
      <c r="S12" s="3" t="s">
        <v>174</v>
      </c>
      <c r="T12" s="3"/>
      <c r="U12" s="3"/>
      <c r="V12" s="3"/>
      <c r="W12" s="3"/>
      <c r="X12" s="3"/>
      <c r="Y12" s="3"/>
      <c r="Z12" s="3"/>
      <c r="AA12" s="3" t="s">
        <v>195</v>
      </c>
      <c r="AB12" s="3" t="s">
        <v>196</v>
      </c>
      <c r="AC12" s="7" t="s">
        <v>177</v>
      </c>
      <c r="AD12" s="7" t="s">
        <v>177</v>
      </c>
      <c r="AE12" s="3" t="s">
        <v>178</v>
      </c>
      <c r="AF12" s="3" t="s">
        <v>179</v>
      </c>
      <c r="AG12" s="3" t="s">
        <v>180</v>
      </c>
      <c r="AH12" s="3"/>
      <c r="AI12" s="3"/>
      <c r="AJ12" s="3"/>
      <c r="AK12" s="3"/>
      <c r="AL12" s="3"/>
      <c r="AM12" s="3">
        <v>5</v>
      </c>
      <c r="AN12" s="3"/>
      <c r="AO12" s="3" t="s">
        <v>128</v>
      </c>
      <c r="AP12" s="3"/>
      <c r="AQ12" s="3" t="s">
        <v>129</v>
      </c>
      <c r="AR12" s="5" t="s">
        <v>173</v>
      </c>
      <c r="AS12" s="3">
        <v>1</v>
      </c>
      <c r="AT12" s="8" t="s">
        <v>197</v>
      </c>
      <c r="AU12" s="8"/>
      <c r="AV12" s="3" t="s">
        <v>182</v>
      </c>
      <c r="AW12" s="4">
        <v>44742</v>
      </c>
      <c r="AX12" s="4">
        <v>44742</v>
      </c>
      <c r="AY12" s="3"/>
    </row>
    <row r="13" spans="1:51" ht="180" x14ac:dyDescent="0.25">
      <c r="A13" s="3">
        <v>2022</v>
      </c>
      <c r="B13" s="4">
        <v>44652</v>
      </c>
      <c r="C13" s="4">
        <v>44742</v>
      </c>
      <c r="D13" s="3" t="s">
        <v>121</v>
      </c>
      <c r="E13" s="3" t="s">
        <v>123</v>
      </c>
      <c r="F13" s="3" t="s">
        <v>168</v>
      </c>
      <c r="G13" s="3" t="s">
        <v>198</v>
      </c>
      <c r="H13" s="3" t="s">
        <v>127</v>
      </c>
      <c r="I13" s="3" t="s">
        <v>170</v>
      </c>
      <c r="J13" s="3" t="s">
        <v>171</v>
      </c>
      <c r="K13" s="3" t="s">
        <v>172</v>
      </c>
      <c r="L13" s="5" t="s">
        <v>173</v>
      </c>
      <c r="M13" s="3" t="s">
        <v>127</v>
      </c>
      <c r="N13" s="4">
        <v>44562</v>
      </c>
      <c r="O13" s="4">
        <v>44926</v>
      </c>
      <c r="P13" s="3"/>
      <c r="Q13" s="3">
        <v>6</v>
      </c>
      <c r="R13" s="3">
        <v>0</v>
      </c>
      <c r="S13" s="3" t="s">
        <v>174</v>
      </c>
      <c r="T13" s="3"/>
      <c r="U13" s="3"/>
      <c r="V13" s="3"/>
      <c r="W13" s="3"/>
      <c r="X13" s="3"/>
      <c r="Y13" s="3"/>
      <c r="Z13" s="3"/>
      <c r="AA13" s="3" t="s">
        <v>199</v>
      </c>
      <c r="AB13" s="3" t="s">
        <v>200</v>
      </c>
      <c r="AC13" s="7" t="s">
        <v>201</v>
      </c>
      <c r="AD13" s="7" t="s">
        <v>201</v>
      </c>
      <c r="AE13" s="3" t="s">
        <v>178</v>
      </c>
      <c r="AF13" s="3" t="s">
        <v>179</v>
      </c>
      <c r="AG13" s="3" t="s">
        <v>180</v>
      </c>
      <c r="AH13" s="3"/>
      <c r="AI13" s="3"/>
      <c r="AJ13" s="3"/>
      <c r="AK13" s="3"/>
      <c r="AL13" s="3"/>
      <c r="AM13" s="3">
        <v>6</v>
      </c>
      <c r="AN13" s="3"/>
      <c r="AO13" s="3" t="s">
        <v>128</v>
      </c>
      <c r="AP13" s="3"/>
      <c r="AQ13" s="3" t="s">
        <v>129</v>
      </c>
      <c r="AR13" s="5" t="s">
        <v>173</v>
      </c>
      <c r="AS13" s="3">
        <v>1</v>
      </c>
      <c r="AT13" s="8"/>
      <c r="AU13" s="3"/>
      <c r="AV13" s="3" t="s">
        <v>182</v>
      </c>
      <c r="AW13" s="4">
        <v>44742</v>
      </c>
      <c r="AX13" s="4">
        <v>44742</v>
      </c>
      <c r="AY13" s="3"/>
    </row>
    <row r="14" spans="1:51" ht="390" x14ac:dyDescent="0.25">
      <c r="A14" s="3">
        <v>2022</v>
      </c>
      <c r="B14" s="4">
        <v>44652</v>
      </c>
      <c r="C14" s="4">
        <v>44742</v>
      </c>
      <c r="D14" s="3" t="s">
        <v>121</v>
      </c>
      <c r="E14" s="3" t="s">
        <v>123</v>
      </c>
      <c r="F14" s="3" t="s">
        <v>202</v>
      </c>
      <c r="G14" s="3" t="s">
        <v>202</v>
      </c>
      <c r="H14" s="3" t="s">
        <v>127</v>
      </c>
      <c r="I14" s="3" t="s">
        <v>170</v>
      </c>
      <c r="J14" s="3" t="s">
        <v>171</v>
      </c>
      <c r="K14" s="3" t="s">
        <v>203</v>
      </c>
      <c r="L14" s="3"/>
      <c r="M14" s="3" t="s">
        <v>127</v>
      </c>
      <c r="N14" s="4" t="s">
        <v>489</v>
      </c>
      <c r="O14" s="4" t="s">
        <v>489</v>
      </c>
      <c r="P14" s="3"/>
      <c r="Q14" s="3">
        <v>7</v>
      </c>
      <c r="R14" s="3">
        <v>750</v>
      </c>
      <c r="S14" s="3" t="s">
        <v>174</v>
      </c>
      <c r="T14" s="3"/>
      <c r="U14" s="3"/>
      <c r="V14" s="3"/>
      <c r="W14" s="3"/>
      <c r="X14" s="3"/>
      <c r="Y14" s="3"/>
      <c r="Z14" s="3"/>
      <c r="AA14" s="23" t="s">
        <v>204</v>
      </c>
      <c r="AB14" s="3" t="s">
        <v>205</v>
      </c>
      <c r="AC14" s="3" t="s">
        <v>206</v>
      </c>
      <c r="AD14" s="3" t="s">
        <v>206</v>
      </c>
      <c r="AE14" s="3" t="s">
        <v>178</v>
      </c>
      <c r="AF14" s="3" t="s">
        <v>179</v>
      </c>
      <c r="AG14" s="3"/>
      <c r="AH14" s="3"/>
      <c r="AI14" s="3"/>
      <c r="AJ14" s="3"/>
      <c r="AK14" s="3"/>
      <c r="AL14" s="3"/>
      <c r="AM14" s="3">
        <v>7</v>
      </c>
      <c r="AN14" s="3"/>
      <c r="AO14" s="3" t="s">
        <v>128</v>
      </c>
      <c r="AP14" s="3"/>
      <c r="AQ14" s="3" t="s">
        <v>128</v>
      </c>
      <c r="AR14" s="3"/>
      <c r="AS14" s="3"/>
      <c r="AT14" s="8" t="s">
        <v>207</v>
      </c>
      <c r="AU14" s="8"/>
      <c r="AV14" s="3" t="s">
        <v>182</v>
      </c>
      <c r="AW14" s="4">
        <v>44742</v>
      </c>
      <c r="AX14" s="4">
        <v>44742</v>
      </c>
      <c r="AY14" s="3"/>
    </row>
    <row r="15" spans="1:51" ht="120" x14ac:dyDescent="0.25">
      <c r="A15" s="3">
        <v>2022</v>
      </c>
      <c r="B15" s="4">
        <v>44652</v>
      </c>
      <c r="C15" s="4">
        <v>44742</v>
      </c>
      <c r="D15" s="3" t="s">
        <v>121</v>
      </c>
      <c r="E15" s="3" t="s">
        <v>123</v>
      </c>
      <c r="F15" s="3" t="s">
        <v>208</v>
      </c>
      <c r="G15" s="3" t="s">
        <v>208</v>
      </c>
      <c r="H15" s="3" t="s">
        <v>127</v>
      </c>
      <c r="I15" s="3" t="s">
        <v>170</v>
      </c>
      <c r="J15" s="3" t="s">
        <v>209</v>
      </c>
      <c r="K15" s="3" t="s">
        <v>210</v>
      </c>
      <c r="L15" s="5" t="s">
        <v>211</v>
      </c>
      <c r="M15" s="3" t="s">
        <v>127</v>
      </c>
      <c r="N15" s="4">
        <v>44562</v>
      </c>
      <c r="O15" s="4">
        <v>44926</v>
      </c>
      <c r="P15" s="3"/>
      <c r="Q15" s="3">
        <v>8</v>
      </c>
      <c r="R15" s="3">
        <v>200</v>
      </c>
      <c r="S15" s="3" t="s">
        <v>174</v>
      </c>
      <c r="T15" s="3"/>
      <c r="U15" s="3"/>
      <c r="V15" s="3"/>
      <c r="W15" s="3"/>
      <c r="X15" s="3"/>
      <c r="Y15" s="3"/>
      <c r="Z15" s="3"/>
      <c r="AA15" s="3" t="s">
        <v>212</v>
      </c>
      <c r="AB15" s="3" t="s">
        <v>213</v>
      </c>
      <c r="AC15" s="3" t="s">
        <v>214</v>
      </c>
      <c r="AD15" s="3" t="s">
        <v>214</v>
      </c>
      <c r="AE15" s="3" t="s">
        <v>178</v>
      </c>
      <c r="AF15" s="3" t="s">
        <v>179</v>
      </c>
      <c r="AG15" s="3" t="s">
        <v>215</v>
      </c>
      <c r="AH15" s="3"/>
      <c r="AI15" s="3"/>
      <c r="AJ15" s="3"/>
      <c r="AK15" s="3"/>
      <c r="AL15" s="3"/>
      <c r="AM15" s="3">
        <v>8</v>
      </c>
      <c r="AN15" s="3"/>
      <c r="AO15" s="3" t="s">
        <v>128</v>
      </c>
      <c r="AP15" s="3"/>
      <c r="AQ15" s="3" t="s">
        <v>129</v>
      </c>
      <c r="AR15" s="5" t="s">
        <v>211</v>
      </c>
      <c r="AS15" s="3">
        <v>2</v>
      </c>
      <c r="AT15" s="8" t="s">
        <v>216</v>
      </c>
      <c r="AU15" s="8"/>
      <c r="AV15" s="3" t="s">
        <v>217</v>
      </c>
      <c r="AW15" s="4">
        <v>44742</v>
      </c>
      <c r="AX15" s="4">
        <v>44742</v>
      </c>
      <c r="AY15" s="3"/>
    </row>
    <row r="16" spans="1:51" ht="210" x14ac:dyDescent="0.25">
      <c r="A16" s="3">
        <v>2022</v>
      </c>
      <c r="B16" s="4">
        <v>44652</v>
      </c>
      <c r="C16" s="4">
        <v>44742</v>
      </c>
      <c r="D16" s="3" t="s">
        <v>121</v>
      </c>
      <c r="E16" s="3" t="s">
        <v>123</v>
      </c>
      <c r="F16" s="3" t="s">
        <v>218</v>
      </c>
      <c r="G16" s="3" t="s">
        <v>218</v>
      </c>
      <c r="H16" s="3" t="s">
        <v>127</v>
      </c>
      <c r="I16" s="3" t="s">
        <v>170</v>
      </c>
      <c r="J16" s="3" t="s">
        <v>171</v>
      </c>
      <c r="K16" s="3" t="s">
        <v>203</v>
      </c>
      <c r="L16" s="3"/>
      <c r="M16" s="3" t="s">
        <v>127</v>
      </c>
      <c r="N16" s="4" t="s">
        <v>489</v>
      </c>
      <c r="O16" s="4" t="s">
        <v>489</v>
      </c>
      <c r="P16" s="3"/>
      <c r="Q16" s="3">
        <v>9</v>
      </c>
      <c r="R16" s="3">
        <v>0</v>
      </c>
      <c r="S16" s="3" t="s">
        <v>174</v>
      </c>
      <c r="T16" s="3"/>
      <c r="U16" s="3"/>
      <c r="V16" s="3"/>
      <c r="W16" s="3"/>
      <c r="X16" s="3"/>
      <c r="Y16" s="3"/>
      <c r="Z16" s="3"/>
      <c r="AA16" s="3" t="s">
        <v>219</v>
      </c>
      <c r="AB16" s="3" t="s">
        <v>220</v>
      </c>
      <c r="AC16" s="7" t="s">
        <v>221</v>
      </c>
      <c r="AD16" s="7" t="s">
        <v>221</v>
      </c>
      <c r="AE16" s="3" t="s">
        <v>178</v>
      </c>
      <c r="AF16" s="3" t="s">
        <v>179</v>
      </c>
      <c r="AG16" s="3"/>
      <c r="AH16" s="3"/>
      <c r="AI16" s="3"/>
      <c r="AJ16" s="3"/>
      <c r="AK16" s="3"/>
      <c r="AL16" s="3"/>
      <c r="AM16" s="3">
        <v>9</v>
      </c>
      <c r="AN16" s="3"/>
      <c r="AO16" s="3" t="s">
        <v>128</v>
      </c>
      <c r="AP16" s="3"/>
      <c r="AQ16" s="3" t="s">
        <v>128</v>
      </c>
      <c r="AR16" s="3"/>
      <c r="AS16" s="3"/>
      <c r="AT16" s="3"/>
      <c r="AU16" s="3"/>
      <c r="AV16" s="3" t="s">
        <v>182</v>
      </c>
      <c r="AW16" s="4">
        <v>44742</v>
      </c>
      <c r="AX16" s="4">
        <v>44742</v>
      </c>
      <c r="AY16" s="6" t="s">
        <v>222</v>
      </c>
    </row>
    <row r="17" spans="1:51" ht="405" x14ac:dyDescent="0.25">
      <c r="A17" s="9">
        <v>2022</v>
      </c>
      <c r="B17" s="10">
        <v>44652</v>
      </c>
      <c r="C17" s="10">
        <v>44742</v>
      </c>
      <c r="D17" s="15" t="s">
        <v>121</v>
      </c>
      <c r="E17" s="15" t="s">
        <v>123</v>
      </c>
      <c r="F17" s="9" t="s">
        <v>223</v>
      </c>
      <c r="G17" s="11" t="s">
        <v>224</v>
      </c>
      <c r="H17" s="24" t="s">
        <v>127</v>
      </c>
      <c r="I17" s="24" t="s">
        <v>225</v>
      </c>
      <c r="J17" s="9" t="s">
        <v>226</v>
      </c>
      <c r="K17" s="9" t="s">
        <v>227</v>
      </c>
      <c r="L17" s="25" t="s">
        <v>228</v>
      </c>
      <c r="M17" s="24" t="s">
        <v>127</v>
      </c>
      <c r="N17" s="12">
        <v>44562</v>
      </c>
      <c r="O17" s="12">
        <v>44926</v>
      </c>
      <c r="P17" s="13"/>
      <c r="Q17" s="13">
        <v>1</v>
      </c>
      <c r="R17" s="14">
        <v>6</v>
      </c>
      <c r="S17" s="24"/>
      <c r="T17" s="24"/>
      <c r="U17" s="24"/>
      <c r="V17" s="24"/>
      <c r="W17" s="24"/>
      <c r="X17" s="24"/>
      <c r="Y17" s="24"/>
      <c r="Z17" s="24"/>
      <c r="AA17" s="9" t="s">
        <v>229</v>
      </c>
      <c r="AB17" s="11" t="s">
        <v>230</v>
      </c>
      <c r="AC17" s="24"/>
      <c r="AD17" s="24"/>
      <c r="AE17" s="9" t="s">
        <v>231</v>
      </c>
      <c r="AF17" s="9" t="s">
        <v>231</v>
      </c>
      <c r="AG17" s="9" t="s">
        <v>231</v>
      </c>
      <c r="AH17" s="24"/>
      <c r="AI17" s="24"/>
      <c r="AJ17" s="24"/>
      <c r="AK17" s="24"/>
      <c r="AL17" s="24"/>
      <c r="AM17" s="13">
        <v>1</v>
      </c>
      <c r="AN17" s="24"/>
      <c r="AO17" s="24"/>
      <c r="AP17" s="24"/>
      <c r="AQ17" s="24" t="s">
        <v>128</v>
      </c>
      <c r="AR17" s="24"/>
      <c r="AS17" s="24"/>
      <c r="AT17" s="5" t="s">
        <v>232</v>
      </c>
      <c r="AU17" s="24"/>
      <c r="AV17" s="11" t="s">
        <v>233</v>
      </c>
      <c r="AW17" s="10">
        <v>44746</v>
      </c>
      <c r="AX17" s="10">
        <v>44746</v>
      </c>
      <c r="AY17" s="24"/>
    </row>
    <row r="18" spans="1:51" ht="47.25" x14ac:dyDescent="0.25">
      <c r="A18" s="9">
        <v>2022</v>
      </c>
      <c r="B18" s="10">
        <v>44652</v>
      </c>
      <c r="C18" s="10">
        <v>44742</v>
      </c>
      <c r="D18" s="26" t="s">
        <v>121</v>
      </c>
      <c r="E18" s="26" t="s">
        <v>123</v>
      </c>
      <c r="F18" s="9" t="s">
        <v>234</v>
      </c>
      <c r="G18" s="15" t="s">
        <v>235</v>
      </c>
      <c r="H18" s="26" t="s">
        <v>128</v>
      </c>
      <c r="I18" s="26" t="s">
        <v>236</v>
      </c>
      <c r="J18" s="9" t="s">
        <v>226</v>
      </c>
      <c r="K18" s="9" t="s">
        <v>227</v>
      </c>
      <c r="L18" s="25" t="s">
        <v>228</v>
      </c>
      <c r="M18" s="26" t="s">
        <v>127</v>
      </c>
      <c r="N18" s="12">
        <v>44562</v>
      </c>
      <c r="O18" s="12">
        <v>44926</v>
      </c>
      <c r="P18" s="13"/>
      <c r="Q18" s="13">
        <v>2</v>
      </c>
      <c r="R18" s="14">
        <v>409</v>
      </c>
      <c r="S18" s="19"/>
      <c r="T18" s="19"/>
      <c r="U18" s="19"/>
      <c r="V18" s="19"/>
      <c r="W18" s="19"/>
      <c r="X18" s="19"/>
      <c r="Y18" s="19"/>
      <c r="Z18" s="19"/>
      <c r="AA18" s="9" t="s">
        <v>237</v>
      </c>
      <c r="AB18" s="9" t="s">
        <v>238</v>
      </c>
      <c r="AC18" s="19"/>
      <c r="AD18" s="19"/>
      <c r="AE18" s="9" t="s">
        <v>231</v>
      </c>
      <c r="AF18" s="9" t="s">
        <v>231</v>
      </c>
      <c r="AG18" s="9" t="s">
        <v>231</v>
      </c>
      <c r="AH18" s="19"/>
      <c r="AI18" s="19"/>
      <c r="AJ18" s="19"/>
      <c r="AK18" s="19"/>
      <c r="AL18" s="19"/>
      <c r="AM18" s="13">
        <v>2</v>
      </c>
      <c r="AN18" s="19"/>
      <c r="AO18" s="26"/>
      <c r="AP18" s="19"/>
      <c r="AQ18" s="26" t="s">
        <v>128</v>
      </c>
      <c r="AR18" s="19"/>
      <c r="AS18" s="19"/>
      <c r="AT18" s="27" t="s">
        <v>239</v>
      </c>
      <c r="AU18" s="19"/>
      <c r="AV18" s="11" t="s">
        <v>233</v>
      </c>
      <c r="AW18" s="10">
        <v>44746</v>
      </c>
      <c r="AX18" s="10">
        <v>44746</v>
      </c>
      <c r="AY18" s="19"/>
    </row>
    <row r="19" spans="1:51" ht="63" x14ac:dyDescent="0.25">
      <c r="A19" s="9">
        <v>2022</v>
      </c>
      <c r="B19" s="10">
        <v>44652</v>
      </c>
      <c r="C19" s="10">
        <v>44742</v>
      </c>
      <c r="D19" s="26" t="s">
        <v>121</v>
      </c>
      <c r="E19" s="26" t="s">
        <v>123</v>
      </c>
      <c r="F19" s="9" t="s">
        <v>240</v>
      </c>
      <c r="G19" s="15" t="s">
        <v>241</v>
      </c>
      <c r="H19" s="26" t="s">
        <v>128</v>
      </c>
      <c r="I19" s="26" t="s">
        <v>236</v>
      </c>
      <c r="J19" s="9" t="s">
        <v>226</v>
      </c>
      <c r="K19" s="9" t="s">
        <v>227</v>
      </c>
      <c r="L19" s="25" t="s">
        <v>228</v>
      </c>
      <c r="M19" s="26" t="s">
        <v>127</v>
      </c>
      <c r="N19" s="12">
        <v>44562</v>
      </c>
      <c r="O19" s="12">
        <v>44926</v>
      </c>
      <c r="P19" s="13"/>
      <c r="Q19" s="13">
        <v>3</v>
      </c>
      <c r="R19" s="14">
        <v>45</v>
      </c>
      <c r="S19" s="19"/>
      <c r="T19" s="19"/>
      <c r="U19" s="19"/>
      <c r="V19" s="19"/>
      <c r="W19" s="19"/>
      <c r="X19" s="19"/>
      <c r="Y19" s="19"/>
      <c r="Z19" s="19"/>
      <c r="AA19" s="9" t="s">
        <v>229</v>
      </c>
      <c r="AB19" s="28" t="s">
        <v>242</v>
      </c>
      <c r="AC19" s="19"/>
      <c r="AD19" s="19"/>
      <c r="AE19" s="9" t="s">
        <v>231</v>
      </c>
      <c r="AF19" s="9" t="s">
        <v>231</v>
      </c>
      <c r="AG19" s="9" t="s">
        <v>231</v>
      </c>
      <c r="AH19" s="19"/>
      <c r="AI19" s="19"/>
      <c r="AJ19" s="19"/>
      <c r="AK19" s="19"/>
      <c r="AL19" s="19"/>
      <c r="AM19" s="13">
        <v>3</v>
      </c>
      <c r="AN19" s="19"/>
      <c r="AO19" s="26"/>
      <c r="AP19" s="19"/>
      <c r="AQ19" s="26" t="s">
        <v>128</v>
      </c>
      <c r="AR19" s="19"/>
      <c r="AS19" s="19"/>
      <c r="AT19" s="27" t="s">
        <v>243</v>
      </c>
      <c r="AU19" s="19"/>
      <c r="AV19" s="11" t="s">
        <v>233</v>
      </c>
      <c r="AW19" s="10">
        <v>44746</v>
      </c>
      <c r="AX19" s="10">
        <v>44746</v>
      </c>
      <c r="AY19" s="19"/>
    </row>
    <row r="20" spans="1:51" ht="236.25" x14ac:dyDescent="0.25">
      <c r="A20" s="9">
        <v>2022</v>
      </c>
      <c r="B20" s="10">
        <v>44652</v>
      </c>
      <c r="C20" s="10">
        <v>44742</v>
      </c>
      <c r="D20" s="26" t="s">
        <v>121</v>
      </c>
      <c r="E20" s="26" t="s">
        <v>123</v>
      </c>
      <c r="F20" s="9" t="s">
        <v>244</v>
      </c>
      <c r="G20" s="16" t="s">
        <v>245</v>
      </c>
      <c r="H20" s="26" t="s">
        <v>128</v>
      </c>
      <c r="I20" s="26" t="s">
        <v>236</v>
      </c>
      <c r="J20" s="9" t="s">
        <v>226</v>
      </c>
      <c r="K20" s="9" t="s">
        <v>227</v>
      </c>
      <c r="L20" s="25" t="s">
        <v>228</v>
      </c>
      <c r="M20" s="26" t="s">
        <v>127</v>
      </c>
      <c r="N20" s="12">
        <v>44562</v>
      </c>
      <c r="O20" s="12">
        <v>44926</v>
      </c>
      <c r="P20" s="13"/>
      <c r="Q20" s="13">
        <v>4</v>
      </c>
      <c r="R20" s="14">
        <v>289</v>
      </c>
      <c r="S20" s="19"/>
      <c r="T20" s="19"/>
      <c r="U20" s="19"/>
      <c r="V20" s="19"/>
      <c r="W20" s="19"/>
      <c r="X20" s="19"/>
      <c r="Y20" s="19"/>
      <c r="Z20" s="19"/>
      <c r="AA20" s="9" t="s">
        <v>246</v>
      </c>
      <c r="AB20" s="9" t="s">
        <v>247</v>
      </c>
      <c r="AC20" s="19"/>
      <c r="AD20" s="19"/>
      <c r="AE20" s="9" t="s">
        <v>231</v>
      </c>
      <c r="AF20" s="9" t="s">
        <v>231</v>
      </c>
      <c r="AG20" s="9" t="s">
        <v>231</v>
      </c>
      <c r="AH20" s="19"/>
      <c r="AI20" s="19"/>
      <c r="AJ20" s="19"/>
      <c r="AK20" s="19"/>
      <c r="AL20" s="19"/>
      <c r="AM20" s="13">
        <v>4</v>
      </c>
      <c r="AN20" s="19"/>
      <c r="AO20" s="26"/>
      <c r="AP20" s="19"/>
      <c r="AQ20" s="26" t="s">
        <v>128</v>
      </c>
      <c r="AR20" s="19"/>
      <c r="AS20" s="19"/>
      <c r="AT20" s="27" t="s">
        <v>248</v>
      </c>
      <c r="AU20" s="19"/>
      <c r="AV20" s="11" t="s">
        <v>233</v>
      </c>
      <c r="AW20" s="10">
        <v>44746</v>
      </c>
      <c r="AX20" s="10">
        <v>44746</v>
      </c>
      <c r="AY20" s="19"/>
    </row>
    <row r="21" spans="1:51" ht="369.75" x14ac:dyDescent="0.25">
      <c r="A21" s="9">
        <v>2022</v>
      </c>
      <c r="B21" s="10">
        <v>44652</v>
      </c>
      <c r="C21" s="10">
        <v>44742</v>
      </c>
      <c r="D21" s="26" t="s">
        <v>121</v>
      </c>
      <c r="E21" s="26" t="s">
        <v>123</v>
      </c>
      <c r="F21" s="9" t="s">
        <v>249</v>
      </c>
      <c r="G21" s="16" t="s">
        <v>250</v>
      </c>
      <c r="H21" s="26" t="s">
        <v>128</v>
      </c>
      <c r="I21" s="26" t="s">
        <v>236</v>
      </c>
      <c r="J21" s="9" t="s">
        <v>226</v>
      </c>
      <c r="K21" s="9" t="s">
        <v>227</v>
      </c>
      <c r="L21" s="25" t="s">
        <v>228</v>
      </c>
      <c r="M21" s="26" t="s">
        <v>127</v>
      </c>
      <c r="N21" s="12">
        <v>44562</v>
      </c>
      <c r="O21" s="12">
        <v>44926</v>
      </c>
      <c r="P21" s="13"/>
      <c r="Q21" s="13">
        <v>5</v>
      </c>
      <c r="R21" s="14">
        <v>58</v>
      </c>
      <c r="S21" s="19"/>
      <c r="T21" s="19"/>
      <c r="U21" s="19"/>
      <c r="V21" s="19"/>
      <c r="W21" s="19"/>
      <c r="X21" s="19"/>
      <c r="Y21" s="19"/>
      <c r="Z21" s="19"/>
      <c r="AA21" s="9" t="s">
        <v>251</v>
      </c>
      <c r="AB21" s="28" t="s">
        <v>252</v>
      </c>
      <c r="AC21" s="19"/>
      <c r="AD21" s="19"/>
      <c r="AE21" s="9" t="s">
        <v>231</v>
      </c>
      <c r="AF21" s="9" t="s">
        <v>231</v>
      </c>
      <c r="AG21" s="9" t="s">
        <v>231</v>
      </c>
      <c r="AH21" s="19"/>
      <c r="AI21" s="19"/>
      <c r="AJ21" s="19"/>
      <c r="AK21" s="19"/>
      <c r="AL21" s="19"/>
      <c r="AM21" s="13">
        <v>5</v>
      </c>
      <c r="AN21" s="19"/>
      <c r="AO21" s="26"/>
      <c r="AP21" s="19"/>
      <c r="AQ21" s="26" t="s">
        <v>128</v>
      </c>
      <c r="AR21" s="19"/>
      <c r="AS21" s="19"/>
      <c r="AT21" s="27" t="s">
        <v>253</v>
      </c>
      <c r="AU21" s="19"/>
      <c r="AV21" s="11" t="s">
        <v>233</v>
      </c>
      <c r="AW21" s="10">
        <v>44746</v>
      </c>
      <c r="AX21" s="10">
        <v>44746</v>
      </c>
      <c r="AY21" s="19"/>
    </row>
    <row r="22" spans="1:51" ht="173.25" x14ac:dyDescent="0.25">
      <c r="A22" s="9">
        <v>2022</v>
      </c>
      <c r="B22" s="10">
        <v>44652</v>
      </c>
      <c r="C22" s="10">
        <v>44742</v>
      </c>
      <c r="D22" s="26" t="s">
        <v>121</v>
      </c>
      <c r="E22" s="26" t="s">
        <v>123</v>
      </c>
      <c r="F22" s="9" t="s">
        <v>254</v>
      </c>
      <c r="G22" s="16" t="s">
        <v>255</v>
      </c>
      <c r="H22" s="26" t="s">
        <v>128</v>
      </c>
      <c r="I22" s="26" t="s">
        <v>236</v>
      </c>
      <c r="J22" s="9" t="s">
        <v>256</v>
      </c>
      <c r="K22" s="9" t="s">
        <v>227</v>
      </c>
      <c r="L22" s="5" t="s">
        <v>228</v>
      </c>
      <c r="M22" s="26" t="s">
        <v>127</v>
      </c>
      <c r="N22" s="12">
        <v>44562</v>
      </c>
      <c r="O22" s="12">
        <v>44926</v>
      </c>
      <c r="P22" s="29"/>
      <c r="Q22" s="13">
        <v>6</v>
      </c>
      <c r="R22" s="14">
        <v>48</v>
      </c>
      <c r="S22" s="19"/>
      <c r="T22" s="19"/>
      <c r="U22" s="19"/>
      <c r="V22" s="19"/>
      <c r="W22" s="19"/>
      <c r="X22" s="19"/>
      <c r="Y22" s="19"/>
      <c r="Z22" s="19"/>
      <c r="AA22" s="9" t="s">
        <v>257</v>
      </c>
      <c r="AB22" s="28" t="s">
        <v>258</v>
      </c>
      <c r="AC22" s="19"/>
      <c r="AD22" s="19"/>
      <c r="AE22" s="9" t="s">
        <v>231</v>
      </c>
      <c r="AF22" s="9" t="s">
        <v>231</v>
      </c>
      <c r="AG22" s="9" t="s">
        <v>231</v>
      </c>
      <c r="AH22" s="19"/>
      <c r="AI22" s="19"/>
      <c r="AJ22" s="19"/>
      <c r="AK22" s="19"/>
      <c r="AL22" s="19"/>
      <c r="AM22" s="13">
        <v>6</v>
      </c>
      <c r="AN22" s="19"/>
      <c r="AO22" s="26"/>
      <c r="AP22" s="19"/>
      <c r="AQ22" s="26" t="s">
        <v>128</v>
      </c>
      <c r="AR22" s="19"/>
      <c r="AS22" s="19"/>
      <c r="AT22" s="27" t="s">
        <v>259</v>
      </c>
      <c r="AU22" s="19"/>
      <c r="AV22" s="11" t="s">
        <v>260</v>
      </c>
      <c r="AW22" s="10">
        <v>44746</v>
      </c>
      <c r="AX22" s="10">
        <v>44746</v>
      </c>
      <c r="AY22" s="19"/>
    </row>
    <row r="23" spans="1:51" ht="60" x14ac:dyDescent="0.25">
      <c r="A23" s="3">
        <v>2022</v>
      </c>
      <c r="B23" s="4">
        <v>44652</v>
      </c>
      <c r="C23" s="4">
        <v>44742</v>
      </c>
      <c r="D23" s="19" t="s">
        <v>121</v>
      </c>
      <c r="E23" s="19" t="s">
        <v>123</v>
      </c>
      <c r="F23" s="23" t="s">
        <v>261</v>
      </c>
      <c r="G23" s="19"/>
      <c r="H23" s="19" t="s">
        <v>128</v>
      </c>
      <c r="I23" s="19"/>
      <c r="J23" s="23" t="s">
        <v>262</v>
      </c>
      <c r="K23" s="23" t="s">
        <v>263</v>
      </c>
      <c r="L23" s="30" t="s">
        <v>264</v>
      </c>
      <c r="M23" s="19" t="s">
        <v>127</v>
      </c>
      <c r="N23" s="17">
        <v>44562</v>
      </c>
      <c r="O23" s="17">
        <v>44926</v>
      </c>
      <c r="P23" s="19"/>
      <c r="Q23" s="19">
        <v>1</v>
      </c>
      <c r="R23" s="19">
        <v>165</v>
      </c>
      <c r="S23" s="23" t="s">
        <v>174</v>
      </c>
      <c r="T23" s="19"/>
      <c r="U23" s="19"/>
      <c r="V23" s="19"/>
      <c r="W23" s="19"/>
      <c r="X23" s="19"/>
      <c r="Y23" s="19"/>
      <c r="Z23" s="19"/>
      <c r="AA23" s="19"/>
      <c r="AB23" s="19"/>
      <c r="AC23" s="19"/>
      <c r="AD23" s="19"/>
      <c r="AE23" s="23" t="s">
        <v>178</v>
      </c>
      <c r="AF23" s="23" t="s">
        <v>179</v>
      </c>
      <c r="AG23" s="19"/>
      <c r="AH23" s="19"/>
      <c r="AI23" s="19"/>
      <c r="AJ23" s="19"/>
      <c r="AK23" s="19"/>
      <c r="AL23" s="19"/>
      <c r="AM23" s="6">
        <v>1</v>
      </c>
      <c r="AN23" s="19"/>
      <c r="AO23" s="19" t="s">
        <v>128</v>
      </c>
      <c r="AP23" s="18" t="s">
        <v>265</v>
      </c>
      <c r="AQ23" s="19" t="s">
        <v>129</v>
      </c>
      <c r="AR23" s="19"/>
      <c r="AS23" s="19"/>
      <c r="AT23" s="19"/>
      <c r="AU23" s="19"/>
      <c r="AV23" s="23" t="s">
        <v>262</v>
      </c>
      <c r="AW23" s="31">
        <v>44716</v>
      </c>
      <c r="AX23" s="31">
        <v>44716</v>
      </c>
      <c r="AY23" s="19"/>
    </row>
    <row r="24" spans="1:51" ht="60" x14ac:dyDescent="0.25">
      <c r="A24" s="3">
        <v>2022</v>
      </c>
      <c r="B24" s="4">
        <v>44652</v>
      </c>
      <c r="C24" s="4">
        <v>44742</v>
      </c>
      <c r="D24" s="19" t="s">
        <v>121</v>
      </c>
      <c r="E24" s="19" t="s">
        <v>123</v>
      </c>
      <c r="F24" s="23" t="s">
        <v>266</v>
      </c>
      <c r="G24" s="19"/>
      <c r="H24" s="19" t="s">
        <v>128</v>
      </c>
      <c r="I24" s="19"/>
      <c r="J24" s="23" t="s">
        <v>267</v>
      </c>
      <c r="K24" s="23" t="s">
        <v>263</v>
      </c>
      <c r="L24" s="30" t="s">
        <v>264</v>
      </c>
      <c r="M24" s="19" t="s">
        <v>127</v>
      </c>
      <c r="N24" s="17">
        <v>44562</v>
      </c>
      <c r="O24" s="17">
        <v>44926</v>
      </c>
      <c r="P24" s="19"/>
      <c r="Q24" s="19">
        <v>2</v>
      </c>
      <c r="R24" s="19">
        <v>167</v>
      </c>
      <c r="S24" s="23" t="s">
        <v>174</v>
      </c>
      <c r="T24" s="19"/>
      <c r="U24" s="19"/>
      <c r="V24" s="19"/>
      <c r="W24" s="19"/>
      <c r="X24" s="19"/>
      <c r="Y24" s="19"/>
      <c r="Z24" s="19"/>
      <c r="AA24" s="19"/>
      <c r="AB24" s="19"/>
      <c r="AC24" s="19"/>
      <c r="AD24" s="19"/>
      <c r="AE24" s="23" t="s">
        <v>178</v>
      </c>
      <c r="AF24" s="23" t="s">
        <v>179</v>
      </c>
      <c r="AG24" s="19"/>
      <c r="AH24" s="19"/>
      <c r="AI24" s="19"/>
      <c r="AJ24" s="19"/>
      <c r="AK24" s="19"/>
      <c r="AL24" s="19"/>
      <c r="AM24" s="6">
        <v>2</v>
      </c>
      <c r="AN24" s="19"/>
      <c r="AO24" s="19" t="s">
        <v>128</v>
      </c>
      <c r="AP24" s="18" t="s">
        <v>265</v>
      </c>
      <c r="AQ24" s="19" t="s">
        <v>129</v>
      </c>
      <c r="AR24" s="19"/>
      <c r="AS24" s="19"/>
      <c r="AT24" s="19"/>
      <c r="AU24" s="19"/>
      <c r="AV24" s="23" t="s">
        <v>262</v>
      </c>
      <c r="AW24" s="31">
        <v>44716</v>
      </c>
      <c r="AX24" s="31">
        <v>44716</v>
      </c>
      <c r="AY24" s="19"/>
    </row>
    <row r="25" spans="1:51" ht="331.5" x14ac:dyDescent="0.25">
      <c r="A25" s="19">
        <v>2022</v>
      </c>
      <c r="B25" s="32">
        <v>44652</v>
      </c>
      <c r="C25" s="32">
        <v>44742</v>
      </c>
      <c r="D25" s="19" t="s">
        <v>121</v>
      </c>
      <c r="E25" s="19" t="s">
        <v>123</v>
      </c>
      <c r="F25" s="33" t="s">
        <v>268</v>
      </c>
      <c r="G25" s="23" t="s">
        <v>269</v>
      </c>
      <c r="H25" s="19" t="s">
        <v>128</v>
      </c>
      <c r="I25" s="19"/>
      <c r="J25" s="23" t="s">
        <v>270</v>
      </c>
      <c r="K25" s="23" t="s">
        <v>271</v>
      </c>
      <c r="L25" s="34" t="s">
        <v>272</v>
      </c>
      <c r="M25" s="19" t="s">
        <v>127</v>
      </c>
      <c r="N25" s="31">
        <v>44197</v>
      </c>
      <c r="O25" s="31">
        <v>44561</v>
      </c>
      <c r="P25" s="19"/>
      <c r="Q25" s="19">
        <v>1</v>
      </c>
      <c r="R25" s="19">
        <v>80</v>
      </c>
      <c r="S25" s="14" t="s">
        <v>273</v>
      </c>
      <c r="T25" s="19"/>
      <c r="U25" s="19"/>
      <c r="V25" s="19"/>
      <c r="W25" s="19"/>
      <c r="X25" s="19"/>
      <c r="Y25" s="23"/>
      <c r="Z25" s="19"/>
      <c r="AA25" s="23" t="s">
        <v>274</v>
      </c>
      <c r="AB25" s="18" t="s">
        <v>275</v>
      </c>
      <c r="AC25" s="20" t="s">
        <v>276</v>
      </c>
      <c r="AD25" s="20" t="s">
        <v>276</v>
      </c>
      <c r="AE25" s="23" t="s">
        <v>277</v>
      </c>
      <c r="AF25" s="19"/>
      <c r="AG25" s="19"/>
      <c r="AH25" s="19"/>
      <c r="AI25" s="19"/>
      <c r="AJ25" s="19"/>
      <c r="AK25" s="19"/>
      <c r="AL25" s="19"/>
      <c r="AM25" s="6">
        <v>1</v>
      </c>
      <c r="AN25" s="19"/>
      <c r="AO25" s="19" t="s">
        <v>128</v>
      </c>
      <c r="AP25" s="19"/>
      <c r="AQ25" s="19" t="s">
        <v>129</v>
      </c>
      <c r="AR25" s="34" t="s">
        <v>278</v>
      </c>
      <c r="AS25" s="6">
        <v>1</v>
      </c>
      <c r="AT25" s="34"/>
      <c r="AU25" s="23"/>
      <c r="AV25" s="23" t="s">
        <v>270</v>
      </c>
      <c r="AW25" s="32">
        <v>44747</v>
      </c>
      <c r="AX25" s="32">
        <v>44747</v>
      </c>
      <c r="AY25" s="23" t="s">
        <v>279</v>
      </c>
    </row>
    <row r="26" spans="1:51" ht="300" x14ac:dyDescent="0.25">
      <c r="A26" s="19">
        <v>2022</v>
      </c>
      <c r="B26" s="32">
        <v>44652</v>
      </c>
      <c r="C26" s="32">
        <v>44742</v>
      </c>
      <c r="D26" s="19" t="s">
        <v>121</v>
      </c>
      <c r="E26" s="19" t="s">
        <v>123</v>
      </c>
      <c r="F26" s="33" t="s">
        <v>268</v>
      </c>
      <c r="G26" s="23" t="s">
        <v>280</v>
      </c>
      <c r="H26" s="19" t="s">
        <v>128</v>
      </c>
      <c r="I26" s="19"/>
      <c r="J26" s="23" t="s">
        <v>270</v>
      </c>
      <c r="K26" s="23" t="s">
        <v>271</v>
      </c>
      <c r="L26" s="34" t="s">
        <v>272</v>
      </c>
      <c r="M26" s="19" t="s">
        <v>127</v>
      </c>
      <c r="N26" s="31">
        <v>44197</v>
      </c>
      <c r="O26" s="31">
        <v>44561</v>
      </c>
      <c r="P26" s="19"/>
      <c r="Q26" s="19">
        <v>2</v>
      </c>
      <c r="R26" s="19">
        <v>6</v>
      </c>
      <c r="S26" s="14" t="s">
        <v>273</v>
      </c>
      <c r="T26" s="19"/>
      <c r="U26" s="19"/>
      <c r="V26" s="19"/>
      <c r="W26" s="19"/>
      <c r="X26" s="19"/>
      <c r="Y26" s="23"/>
      <c r="Z26" s="19"/>
      <c r="AA26" s="23" t="s">
        <v>274</v>
      </c>
      <c r="AB26" s="18" t="s">
        <v>281</v>
      </c>
      <c r="AC26" s="20" t="s">
        <v>276</v>
      </c>
      <c r="AD26" s="20" t="s">
        <v>276</v>
      </c>
      <c r="AE26" s="23" t="s">
        <v>277</v>
      </c>
      <c r="AF26" s="19"/>
      <c r="AG26" s="19"/>
      <c r="AH26" s="19"/>
      <c r="AI26" s="19"/>
      <c r="AJ26" s="19"/>
      <c r="AK26" s="19"/>
      <c r="AL26" s="19"/>
      <c r="AM26" s="6">
        <v>2</v>
      </c>
      <c r="AN26" s="19"/>
      <c r="AO26" s="19" t="s">
        <v>128</v>
      </c>
      <c r="AP26" s="19"/>
      <c r="AQ26" s="19" t="s">
        <v>129</v>
      </c>
      <c r="AR26" s="34" t="s">
        <v>278</v>
      </c>
      <c r="AS26" s="6">
        <v>1</v>
      </c>
      <c r="AT26" s="34"/>
      <c r="AU26" s="23"/>
      <c r="AV26" s="23" t="s">
        <v>270</v>
      </c>
      <c r="AW26" s="32">
        <v>44747</v>
      </c>
      <c r="AX26" s="32">
        <v>44747</v>
      </c>
      <c r="AY26" s="23" t="s">
        <v>279</v>
      </c>
    </row>
    <row r="27" spans="1:51" ht="300" x14ac:dyDescent="0.25">
      <c r="A27" s="19">
        <v>2022</v>
      </c>
      <c r="B27" s="32">
        <v>44652</v>
      </c>
      <c r="C27" s="32">
        <v>44742</v>
      </c>
      <c r="D27" s="19" t="s">
        <v>121</v>
      </c>
      <c r="E27" s="19" t="s">
        <v>123</v>
      </c>
      <c r="F27" s="33" t="s">
        <v>268</v>
      </c>
      <c r="G27" s="23" t="s">
        <v>282</v>
      </c>
      <c r="H27" s="19" t="s">
        <v>128</v>
      </c>
      <c r="I27" s="19"/>
      <c r="J27" s="23" t="s">
        <v>270</v>
      </c>
      <c r="K27" s="23" t="s">
        <v>271</v>
      </c>
      <c r="L27" s="34" t="s">
        <v>272</v>
      </c>
      <c r="M27" s="19" t="s">
        <v>127</v>
      </c>
      <c r="N27" s="31">
        <v>44197</v>
      </c>
      <c r="O27" s="31">
        <v>44561</v>
      </c>
      <c r="P27" s="19"/>
      <c r="Q27" s="19">
        <v>3</v>
      </c>
      <c r="R27" s="19">
        <v>6</v>
      </c>
      <c r="S27" s="14" t="s">
        <v>273</v>
      </c>
      <c r="T27" s="19"/>
      <c r="U27" s="19"/>
      <c r="V27" s="19"/>
      <c r="W27" s="19"/>
      <c r="X27" s="19"/>
      <c r="Y27" s="23"/>
      <c r="Z27" s="19"/>
      <c r="AA27" s="23" t="s">
        <v>274</v>
      </c>
      <c r="AB27" s="18" t="s">
        <v>283</v>
      </c>
      <c r="AC27" s="20" t="s">
        <v>276</v>
      </c>
      <c r="AD27" s="20" t="s">
        <v>276</v>
      </c>
      <c r="AE27" s="23" t="s">
        <v>277</v>
      </c>
      <c r="AF27" s="19"/>
      <c r="AG27" s="19"/>
      <c r="AH27" s="19"/>
      <c r="AI27" s="19"/>
      <c r="AJ27" s="19"/>
      <c r="AK27" s="19"/>
      <c r="AL27" s="19"/>
      <c r="AM27" s="6">
        <v>3</v>
      </c>
      <c r="AN27" s="19"/>
      <c r="AO27" s="19"/>
      <c r="AP27" s="19"/>
      <c r="AQ27" s="19" t="s">
        <v>129</v>
      </c>
      <c r="AR27" s="34" t="s">
        <v>278</v>
      </c>
      <c r="AS27" s="6">
        <v>1</v>
      </c>
      <c r="AT27" s="34"/>
      <c r="AU27" s="23"/>
      <c r="AV27" s="23" t="s">
        <v>270</v>
      </c>
      <c r="AW27" s="32">
        <v>44747</v>
      </c>
      <c r="AX27" s="32">
        <v>44747</v>
      </c>
      <c r="AY27" s="23" t="s">
        <v>279</v>
      </c>
    </row>
    <row r="28" spans="1:51" ht="357" x14ac:dyDescent="0.25">
      <c r="A28" s="19">
        <v>2022</v>
      </c>
      <c r="B28" s="32">
        <v>44652</v>
      </c>
      <c r="C28" s="32">
        <v>44742</v>
      </c>
      <c r="D28" s="19" t="s">
        <v>121</v>
      </c>
      <c r="E28" s="19" t="s">
        <v>123</v>
      </c>
      <c r="F28" s="33" t="s">
        <v>284</v>
      </c>
      <c r="G28" s="23" t="s">
        <v>285</v>
      </c>
      <c r="H28" s="19" t="s">
        <v>128</v>
      </c>
      <c r="I28" s="19"/>
      <c r="J28" s="23" t="s">
        <v>270</v>
      </c>
      <c r="K28" s="23" t="s">
        <v>271</v>
      </c>
      <c r="L28" s="34" t="s">
        <v>272</v>
      </c>
      <c r="M28" s="19" t="s">
        <v>127</v>
      </c>
      <c r="N28" s="31">
        <v>44197</v>
      </c>
      <c r="O28" s="31">
        <v>44561</v>
      </c>
      <c r="P28" s="19"/>
      <c r="Q28" s="19">
        <v>4</v>
      </c>
      <c r="R28" s="19">
        <v>4000</v>
      </c>
      <c r="S28" s="14" t="s">
        <v>273</v>
      </c>
      <c r="T28" s="19"/>
      <c r="U28" s="19"/>
      <c r="V28" s="19"/>
      <c r="W28" s="19"/>
      <c r="X28" s="19"/>
      <c r="Y28" s="23"/>
      <c r="Z28" s="19"/>
      <c r="AA28" s="23" t="s">
        <v>286</v>
      </c>
      <c r="AB28" s="18" t="s">
        <v>287</v>
      </c>
      <c r="AC28" s="20" t="s">
        <v>288</v>
      </c>
      <c r="AD28" s="20" t="s">
        <v>289</v>
      </c>
      <c r="AE28" s="23" t="s">
        <v>277</v>
      </c>
      <c r="AF28" s="19"/>
      <c r="AG28" s="19"/>
      <c r="AH28" s="19"/>
      <c r="AI28" s="19"/>
      <c r="AJ28" s="19"/>
      <c r="AK28" s="19"/>
      <c r="AL28" s="19"/>
      <c r="AM28" s="6">
        <v>4</v>
      </c>
      <c r="AN28" s="19"/>
      <c r="AO28" s="19" t="s">
        <v>128</v>
      </c>
      <c r="AP28" s="19"/>
      <c r="AQ28" s="19" t="s">
        <v>129</v>
      </c>
      <c r="AR28" s="34" t="s">
        <v>278</v>
      </c>
      <c r="AS28" s="6">
        <v>1</v>
      </c>
      <c r="AT28" s="34" t="s">
        <v>290</v>
      </c>
      <c r="AU28" s="23"/>
      <c r="AV28" s="23" t="s">
        <v>270</v>
      </c>
      <c r="AW28" s="32">
        <v>44747</v>
      </c>
      <c r="AX28" s="32">
        <v>44747</v>
      </c>
      <c r="AY28" s="19"/>
    </row>
    <row r="29" spans="1:51" ht="357" x14ac:dyDescent="0.25">
      <c r="A29" s="19">
        <v>2022</v>
      </c>
      <c r="B29" s="32">
        <v>44652</v>
      </c>
      <c r="C29" s="32">
        <v>44742</v>
      </c>
      <c r="D29" s="19" t="s">
        <v>121</v>
      </c>
      <c r="E29" s="19" t="s">
        <v>123</v>
      </c>
      <c r="F29" s="33" t="s">
        <v>284</v>
      </c>
      <c r="G29" s="23" t="s">
        <v>291</v>
      </c>
      <c r="H29" s="19" t="s">
        <v>128</v>
      </c>
      <c r="I29" s="19"/>
      <c r="J29" s="23" t="s">
        <v>270</v>
      </c>
      <c r="K29" s="23" t="s">
        <v>271</v>
      </c>
      <c r="L29" s="34" t="s">
        <v>272</v>
      </c>
      <c r="M29" s="19" t="s">
        <v>127</v>
      </c>
      <c r="N29" s="31">
        <v>44197</v>
      </c>
      <c r="O29" s="31">
        <v>44561</v>
      </c>
      <c r="P29" s="19"/>
      <c r="Q29" s="19">
        <v>5</v>
      </c>
      <c r="R29" s="19">
        <v>400</v>
      </c>
      <c r="S29" s="14" t="s">
        <v>273</v>
      </c>
      <c r="T29" s="19"/>
      <c r="U29" s="19"/>
      <c r="V29" s="19"/>
      <c r="W29" s="19"/>
      <c r="X29" s="19"/>
      <c r="Y29" s="23"/>
      <c r="Z29" s="19"/>
      <c r="AA29" s="23" t="s">
        <v>274</v>
      </c>
      <c r="AB29" s="18" t="s">
        <v>292</v>
      </c>
      <c r="AC29" s="20" t="s">
        <v>293</v>
      </c>
      <c r="AD29" s="20" t="s">
        <v>293</v>
      </c>
      <c r="AE29" s="23" t="s">
        <v>277</v>
      </c>
      <c r="AF29" s="19"/>
      <c r="AG29" s="19"/>
      <c r="AH29" s="19"/>
      <c r="AI29" s="19"/>
      <c r="AJ29" s="19"/>
      <c r="AK29" s="19"/>
      <c r="AL29" s="19"/>
      <c r="AM29" s="6">
        <v>5</v>
      </c>
      <c r="AN29" s="19"/>
      <c r="AO29" s="19" t="s">
        <v>128</v>
      </c>
      <c r="AP29" s="19"/>
      <c r="AQ29" s="19" t="s">
        <v>129</v>
      </c>
      <c r="AR29" s="34" t="s">
        <v>278</v>
      </c>
      <c r="AS29" s="6">
        <v>1</v>
      </c>
      <c r="AT29" s="34" t="s">
        <v>290</v>
      </c>
      <c r="AU29" s="23"/>
      <c r="AV29" s="23" t="s">
        <v>270</v>
      </c>
      <c r="AW29" s="32">
        <v>44747</v>
      </c>
      <c r="AX29" s="32">
        <v>44747</v>
      </c>
      <c r="AY29" s="19"/>
    </row>
    <row r="30" spans="1:51" ht="300" x14ac:dyDescent="0.25">
      <c r="A30" s="19">
        <v>2022</v>
      </c>
      <c r="B30" s="32">
        <v>44652</v>
      </c>
      <c r="C30" s="32">
        <v>44742</v>
      </c>
      <c r="D30" s="19" t="s">
        <v>121</v>
      </c>
      <c r="E30" s="19" t="s">
        <v>123</v>
      </c>
      <c r="F30" s="33" t="s">
        <v>284</v>
      </c>
      <c r="G30" s="23" t="s">
        <v>294</v>
      </c>
      <c r="H30" s="19" t="s">
        <v>128</v>
      </c>
      <c r="I30" s="19"/>
      <c r="J30" s="23" t="s">
        <v>270</v>
      </c>
      <c r="K30" s="23" t="s">
        <v>271</v>
      </c>
      <c r="L30" s="34" t="s">
        <v>272</v>
      </c>
      <c r="M30" s="19" t="s">
        <v>127</v>
      </c>
      <c r="N30" s="31">
        <v>44197</v>
      </c>
      <c r="O30" s="31">
        <v>44561</v>
      </c>
      <c r="P30" s="19"/>
      <c r="Q30" s="19">
        <v>6</v>
      </c>
      <c r="R30" s="19">
        <v>12</v>
      </c>
      <c r="S30" s="14" t="s">
        <v>273</v>
      </c>
      <c r="T30" s="19"/>
      <c r="U30" s="19"/>
      <c r="V30" s="19"/>
      <c r="W30" s="19"/>
      <c r="X30" s="19"/>
      <c r="Y30" s="23"/>
      <c r="Z30" s="19"/>
      <c r="AA30" s="23" t="s">
        <v>274</v>
      </c>
      <c r="AB30" s="18" t="s">
        <v>281</v>
      </c>
      <c r="AC30" s="20" t="s">
        <v>295</v>
      </c>
      <c r="AD30" s="20" t="s">
        <v>295</v>
      </c>
      <c r="AE30" s="23" t="s">
        <v>277</v>
      </c>
      <c r="AF30" s="19"/>
      <c r="AG30" s="19"/>
      <c r="AH30" s="19"/>
      <c r="AI30" s="19"/>
      <c r="AJ30" s="19"/>
      <c r="AK30" s="19"/>
      <c r="AL30" s="19"/>
      <c r="AM30" s="6">
        <v>6</v>
      </c>
      <c r="AN30" s="19"/>
      <c r="AO30" s="19" t="s">
        <v>128</v>
      </c>
      <c r="AP30" s="19"/>
      <c r="AQ30" s="19" t="s">
        <v>129</v>
      </c>
      <c r="AR30" s="34" t="s">
        <v>278</v>
      </c>
      <c r="AS30" s="6">
        <v>1</v>
      </c>
      <c r="AT30" s="34" t="s">
        <v>290</v>
      </c>
      <c r="AU30" s="23"/>
      <c r="AV30" s="23" t="s">
        <v>270</v>
      </c>
      <c r="AW30" s="32">
        <v>44747</v>
      </c>
      <c r="AX30" s="32">
        <v>44747</v>
      </c>
      <c r="AY30" s="19"/>
    </row>
    <row r="31" spans="1:51" ht="300" x14ac:dyDescent="0.25">
      <c r="A31" s="19">
        <v>2022</v>
      </c>
      <c r="B31" s="32">
        <v>44652</v>
      </c>
      <c r="C31" s="32">
        <v>44742</v>
      </c>
      <c r="D31" s="19" t="s">
        <v>121</v>
      </c>
      <c r="E31" s="19" t="s">
        <v>123</v>
      </c>
      <c r="F31" s="33" t="s">
        <v>284</v>
      </c>
      <c r="G31" s="35" t="s">
        <v>296</v>
      </c>
      <c r="H31" s="19" t="s">
        <v>128</v>
      </c>
      <c r="I31" s="19"/>
      <c r="J31" s="23" t="s">
        <v>270</v>
      </c>
      <c r="K31" s="23" t="s">
        <v>271</v>
      </c>
      <c r="L31" s="34" t="s">
        <v>272</v>
      </c>
      <c r="M31" s="19" t="s">
        <v>127</v>
      </c>
      <c r="N31" s="31">
        <v>44197</v>
      </c>
      <c r="O31" s="31">
        <v>44561</v>
      </c>
      <c r="P31" s="19"/>
      <c r="Q31" s="19">
        <v>7</v>
      </c>
      <c r="R31" s="19">
        <v>200</v>
      </c>
      <c r="S31" s="14" t="s">
        <v>273</v>
      </c>
      <c r="T31" s="19"/>
      <c r="U31" s="19"/>
      <c r="V31" s="19"/>
      <c r="W31" s="19"/>
      <c r="X31" s="19"/>
      <c r="Y31" s="35"/>
      <c r="Z31" s="19"/>
      <c r="AA31" s="23" t="s">
        <v>274</v>
      </c>
      <c r="AB31" s="18" t="s">
        <v>281</v>
      </c>
      <c r="AC31" s="20" t="s">
        <v>297</v>
      </c>
      <c r="AD31" s="20" t="s">
        <v>297</v>
      </c>
      <c r="AE31" s="23" t="s">
        <v>277</v>
      </c>
      <c r="AF31" s="19"/>
      <c r="AG31" s="19"/>
      <c r="AH31" s="19"/>
      <c r="AI31" s="19"/>
      <c r="AJ31" s="19"/>
      <c r="AK31" s="19"/>
      <c r="AL31" s="19"/>
      <c r="AM31" s="6">
        <v>7</v>
      </c>
      <c r="AN31" s="19"/>
      <c r="AO31" s="19" t="s">
        <v>128</v>
      </c>
      <c r="AP31" s="19"/>
      <c r="AQ31" s="19" t="s">
        <v>129</v>
      </c>
      <c r="AR31" s="34" t="s">
        <v>278</v>
      </c>
      <c r="AS31" s="6">
        <v>1</v>
      </c>
      <c r="AT31" s="34" t="s">
        <v>290</v>
      </c>
      <c r="AU31" s="23"/>
      <c r="AV31" s="23" t="s">
        <v>270</v>
      </c>
      <c r="AW31" s="32">
        <v>44747</v>
      </c>
      <c r="AX31" s="32">
        <v>44747</v>
      </c>
      <c r="AY31" s="19"/>
    </row>
    <row r="32" spans="1:51" ht="300" x14ac:dyDescent="0.25">
      <c r="A32" s="19">
        <v>2022</v>
      </c>
      <c r="B32" s="32">
        <v>44652</v>
      </c>
      <c r="C32" s="32">
        <v>44742</v>
      </c>
      <c r="D32" s="19" t="s">
        <v>121</v>
      </c>
      <c r="E32" s="19" t="s">
        <v>123</v>
      </c>
      <c r="F32" s="36" t="s">
        <v>298</v>
      </c>
      <c r="G32" s="23" t="s">
        <v>299</v>
      </c>
      <c r="H32" s="19" t="s">
        <v>128</v>
      </c>
      <c r="I32" s="19"/>
      <c r="J32" s="23" t="s">
        <v>270</v>
      </c>
      <c r="K32" s="23" t="s">
        <v>271</v>
      </c>
      <c r="L32" s="34" t="s">
        <v>272</v>
      </c>
      <c r="M32" s="19" t="s">
        <v>127</v>
      </c>
      <c r="N32" s="31">
        <v>44197</v>
      </c>
      <c r="O32" s="31">
        <v>44561</v>
      </c>
      <c r="P32" s="19"/>
      <c r="Q32" s="19">
        <v>8</v>
      </c>
      <c r="R32" s="19">
        <v>20</v>
      </c>
      <c r="S32" s="14" t="s">
        <v>273</v>
      </c>
      <c r="T32" s="19"/>
      <c r="U32" s="19"/>
      <c r="V32" s="19"/>
      <c r="W32" s="19"/>
      <c r="X32" s="19"/>
      <c r="Y32" s="23"/>
      <c r="Z32" s="19"/>
      <c r="AA32" s="23" t="s">
        <v>274</v>
      </c>
      <c r="AB32" s="18" t="s">
        <v>300</v>
      </c>
      <c r="AC32" s="20" t="s">
        <v>301</v>
      </c>
      <c r="AD32" s="20" t="s">
        <v>301</v>
      </c>
      <c r="AE32" s="23" t="s">
        <v>277</v>
      </c>
      <c r="AF32" s="19"/>
      <c r="AG32" s="19"/>
      <c r="AH32" s="19"/>
      <c r="AI32" s="19"/>
      <c r="AJ32" s="19"/>
      <c r="AK32" s="19"/>
      <c r="AL32" s="19"/>
      <c r="AM32" s="6">
        <v>8</v>
      </c>
      <c r="AN32" s="19"/>
      <c r="AO32" s="19" t="s">
        <v>128</v>
      </c>
      <c r="AP32" s="19"/>
      <c r="AQ32" s="19" t="s">
        <v>128</v>
      </c>
      <c r="AR32" s="19"/>
      <c r="AS32" s="6">
        <v>1</v>
      </c>
      <c r="AT32" s="34"/>
      <c r="AU32" s="23"/>
      <c r="AV32" s="23" t="s">
        <v>270</v>
      </c>
      <c r="AW32" s="32">
        <v>44747</v>
      </c>
      <c r="AX32" s="32">
        <v>44747</v>
      </c>
      <c r="AY32" s="23" t="s">
        <v>279</v>
      </c>
    </row>
    <row r="33" spans="1:51" ht="300" x14ac:dyDescent="0.25">
      <c r="A33" s="19">
        <v>2022</v>
      </c>
      <c r="B33" s="32">
        <v>44652</v>
      </c>
      <c r="C33" s="32">
        <v>44742</v>
      </c>
      <c r="D33" s="19" t="s">
        <v>121</v>
      </c>
      <c r="E33" s="19" t="s">
        <v>123</v>
      </c>
      <c r="F33" s="36" t="s">
        <v>298</v>
      </c>
      <c r="G33" s="23" t="s">
        <v>302</v>
      </c>
      <c r="H33" s="19" t="s">
        <v>128</v>
      </c>
      <c r="I33" s="19"/>
      <c r="J33" s="23" t="s">
        <v>270</v>
      </c>
      <c r="K33" s="23" t="s">
        <v>271</v>
      </c>
      <c r="L33" s="34" t="s">
        <v>272</v>
      </c>
      <c r="M33" s="19" t="s">
        <v>127</v>
      </c>
      <c r="N33" s="31">
        <v>44197</v>
      </c>
      <c r="O33" s="31">
        <v>44561</v>
      </c>
      <c r="P33" s="19"/>
      <c r="Q33" s="19">
        <v>9</v>
      </c>
      <c r="R33" s="19">
        <v>20</v>
      </c>
      <c r="S33" s="14" t="s">
        <v>273</v>
      </c>
      <c r="T33" s="19"/>
      <c r="U33" s="19"/>
      <c r="V33" s="19"/>
      <c r="W33" s="19"/>
      <c r="X33" s="19"/>
      <c r="Y33" s="23"/>
      <c r="Z33" s="19"/>
      <c r="AA33" s="23" t="s">
        <v>274</v>
      </c>
      <c r="AB33" s="18" t="s">
        <v>300</v>
      </c>
      <c r="AC33" s="20" t="s">
        <v>303</v>
      </c>
      <c r="AD33" s="20" t="s">
        <v>303</v>
      </c>
      <c r="AE33" s="23" t="s">
        <v>277</v>
      </c>
      <c r="AF33" s="19"/>
      <c r="AG33" s="19"/>
      <c r="AH33" s="19"/>
      <c r="AI33" s="19"/>
      <c r="AJ33" s="19"/>
      <c r="AK33" s="19"/>
      <c r="AL33" s="19"/>
      <c r="AM33" s="6">
        <v>9</v>
      </c>
      <c r="AN33" s="19"/>
      <c r="AO33" s="19" t="s">
        <v>128</v>
      </c>
      <c r="AP33" s="19"/>
      <c r="AQ33" s="19" t="s">
        <v>128</v>
      </c>
      <c r="AR33" s="19"/>
      <c r="AS33" s="6">
        <v>1</v>
      </c>
      <c r="AT33" s="34"/>
      <c r="AU33" s="23"/>
      <c r="AV33" s="23" t="s">
        <v>270</v>
      </c>
      <c r="AW33" s="32">
        <v>44747</v>
      </c>
      <c r="AX33" s="32">
        <v>44747</v>
      </c>
      <c r="AY33" s="23" t="s">
        <v>279</v>
      </c>
    </row>
    <row r="34" spans="1:51" ht="300" x14ac:dyDescent="0.25">
      <c r="A34" s="19">
        <v>2022</v>
      </c>
      <c r="B34" s="32">
        <v>44652</v>
      </c>
      <c r="C34" s="32">
        <v>44742</v>
      </c>
      <c r="D34" s="19" t="s">
        <v>121</v>
      </c>
      <c r="E34" s="19" t="s">
        <v>123</v>
      </c>
      <c r="F34" s="36" t="s">
        <v>298</v>
      </c>
      <c r="G34" s="23" t="s">
        <v>304</v>
      </c>
      <c r="H34" s="19" t="s">
        <v>128</v>
      </c>
      <c r="I34" s="19"/>
      <c r="J34" s="23" t="s">
        <v>270</v>
      </c>
      <c r="K34" s="23" t="s">
        <v>271</v>
      </c>
      <c r="L34" s="34" t="s">
        <v>272</v>
      </c>
      <c r="M34" s="19" t="s">
        <v>127</v>
      </c>
      <c r="N34" s="31">
        <v>44197</v>
      </c>
      <c r="O34" s="31">
        <v>44561</v>
      </c>
      <c r="P34" s="19"/>
      <c r="Q34" s="19">
        <v>10</v>
      </c>
      <c r="R34" s="19">
        <v>40</v>
      </c>
      <c r="S34" s="14" t="s">
        <v>273</v>
      </c>
      <c r="T34" s="19"/>
      <c r="U34" s="19"/>
      <c r="V34" s="19"/>
      <c r="W34" s="19"/>
      <c r="X34" s="19"/>
      <c r="Y34" s="23"/>
      <c r="Z34" s="19"/>
      <c r="AA34" s="23" t="s">
        <v>274</v>
      </c>
      <c r="AB34" s="18" t="s">
        <v>300</v>
      </c>
      <c r="AC34" s="20" t="s">
        <v>305</v>
      </c>
      <c r="AD34" s="20" t="s">
        <v>305</v>
      </c>
      <c r="AE34" s="23" t="s">
        <v>277</v>
      </c>
      <c r="AF34" s="19"/>
      <c r="AG34" s="19"/>
      <c r="AH34" s="19"/>
      <c r="AI34" s="19"/>
      <c r="AJ34" s="19"/>
      <c r="AK34" s="19"/>
      <c r="AL34" s="19"/>
      <c r="AM34" s="6">
        <v>10</v>
      </c>
      <c r="AN34" s="19"/>
      <c r="AO34" s="19" t="s">
        <v>128</v>
      </c>
      <c r="AP34" s="19"/>
      <c r="AQ34" s="19" t="s">
        <v>128</v>
      </c>
      <c r="AR34" s="19"/>
      <c r="AS34" s="6">
        <v>1</v>
      </c>
      <c r="AT34" s="34" t="s">
        <v>306</v>
      </c>
      <c r="AU34" s="23"/>
      <c r="AV34" s="23" t="s">
        <v>270</v>
      </c>
      <c r="AW34" s="32">
        <v>44747</v>
      </c>
      <c r="AX34" s="32">
        <v>44747</v>
      </c>
      <c r="AY34" s="19"/>
    </row>
    <row r="35" spans="1:51" ht="300" x14ac:dyDescent="0.25">
      <c r="A35" s="19">
        <v>2022</v>
      </c>
      <c r="B35" s="32">
        <v>44652</v>
      </c>
      <c r="C35" s="32">
        <v>44742</v>
      </c>
      <c r="D35" s="19" t="s">
        <v>121</v>
      </c>
      <c r="E35" s="19" t="s">
        <v>123</v>
      </c>
      <c r="F35" s="36" t="s">
        <v>298</v>
      </c>
      <c r="G35" s="23" t="s">
        <v>307</v>
      </c>
      <c r="H35" s="19" t="s">
        <v>128</v>
      </c>
      <c r="I35" s="19"/>
      <c r="J35" s="23" t="s">
        <v>270</v>
      </c>
      <c r="K35" s="23" t="s">
        <v>271</v>
      </c>
      <c r="L35" s="34" t="s">
        <v>272</v>
      </c>
      <c r="M35" s="19" t="s">
        <v>127</v>
      </c>
      <c r="N35" s="31">
        <v>44197</v>
      </c>
      <c r="O35" s="31">
        <v>44561</v>
      </c>
      <c r="P35" s="19"/>
      <c r="Q35" s="19">
        <v>11</v>
      </c>
      <c r="R35" s="19">
        <v>10</v>
      </c>
      <c r="S35" s="14" t="s">
        <v>273</v>
      </c>
      <c r="T35" s="19"/>
      <c r="U35" s="19"/>
      <c r="V35" s="19"/>
      <c r="W35" s="19"/>
      <c r="X35" s="19"/>
      <c r="Y35" s="23"/>
      <c r="Z35" s="19"/>
      <c r="AA35" s="23" t="s">
        <v>274</v>
      </c>
      <c r="AB35" s="18" t="s">
        <v>308</v>
      </c>
      <c r="AC35" s="20" t="s">
        <v>309</v>
      </c>
      <c r="AD35" s="20" t="s">
        <v>309</v>
      </c>
      <c r="AE35" s="23" t="s">
        <v>277</v>
      </c>
      <c r="AF35" s="19"/>
      <c r="AG35" s="19"/>
      <c r="AH35" s="19"/>
      <c r="AI35" s="19"/>
      <c r="AJ35" s="19"/>
      <c r="AK35" s="19"/>
      <c r="AL35" s="19"/>
      <c r="AM35" s="6">
        <v>11</v>
      </c>
      <c r="AN35" s="19"/>
      <c r="AO35" s="19" t="s">
        <v>128</v>
      </c>
      <c r="AP35" s="19"/>
      <c r="AQ35" s="19" t="s">
        <v>128</v>
      </c>
      <c r="AR35" s="19"/>
      <c r="AS35" s="6">
        <v>1</v>
      </c>
      <c r="AT35" s="34"/>
      <c r="AU35" s="23"/>
      <c r="AV35" s="23" t="s">
        <v>270</v>
      </c>
      <c r="AW35" s="32">
        <v>44747</v>
      </c>
      <c r="AX35" s="32">
        <v>44747</v>
      </c>
      <c r="AY35" s="23" t="s">
        <v>279</v>
      </c>
    </row>
    <row r="36" spans="1:51" ht="409.5" x14ac:dyDescent="0.25">
      <c r="A36" s="19">
        <v>2022</v>
      </c>
      <c r="B36" s="32">
        <v>44652</v>
      </c>
      <c r="C36" s="32">
        <v>44742</v>
      </c>
      <c r="D36" s="19" t="s">
        <v>121</v>
      </c>
      <c r="E36" s="19" t="s">
        <v>123</v>
      </c>
      <c r="F36" s="36" t="s">
        <v>310</v>
      </c>
      <c r="G36" s="23" t="s">
        <v>311</v>
      </c>
      <c r="H36" s="19" t="s">
        <v>128</v>
      </c>
      <c r="I36" s="19"/>
      <c r="J36" s="23" t="s">
        <v>270</v>
      </c>
      <c r="K36" s="23" t="s">
        <v>271</v>
      </c>
      <c r="L36" s="34" t="s">
        <v>312</v>
      </c>
      <c r="M36" s="19" t="s">
        <v>127</v>
      </c>
      <c r="N36" s="31">
        <v>44197</v>
      </c>
      <c r="O36" s="31">
        <v>44561</v>
      </c>
      <c r="P36" s="19"/>
      <c r="Q36" s="19">
        <v>12</v>
      </c>
      <c r="R36" s="19">
        <v>400</v>
      </c>
      <c r="S36" s="14" t="s">
        <v>273</v>
      </c>
      <c r="T36" s="19"/>
      <c r="U36" s="19"/>
      <c r="V36" s="19"/>
      <c r="W36" s="19"/>
      <c r="X36" s="19"/>
      <c r="Y36" s="23"/>
      <c r="Z36" s="19"/>
      <c r="AA36" s="23" t="s">
        <v>313</v>
      </c>
      <c r="AB36" s="18" t="s">
        <v>314</v>
      </c>
      <c r="AC36" s="20" t="s">
        <v>315</v>
      </c>
      <c r="AD36" s="20" t="s">
        <v>315</v>
      </c>
      <c r="AE36" s="23" t="s">
        <v>277</v>
      </c>
      <c r="AF36" s="19"/>
      <c r="AG36" s="19"/>
      <c r="AH36" s="19"/>
      <c r="AI36" s="19"/>
      <c r="AJ36" s="19"/>
      <c r="AK36" s="19"/>
      <c r="AL36" s="19"/>
      <c r="AM36" s="6">
        <v>12</v>
      </c>
      <c r="AN36" s="19"/>
      <c r="AO36" s="19" t="s">
        <v>128</v>
      </c>
      <c r="AP36" s="19"/>
      <c r="AQ36" s="19" t="s">
        <v>128</v>
      </c>
      <c r="AR36" s="19"/>
      <c r="AS36" s="6">
        <v>1</v>
      </c>
      <c r="AT36" s="34" t="s">
        <v>316</v>
      </c>
      <c r="AU36" s="23"/>
      <c r="AV36" s="23" t="s">
        <v>270</v>
      </c>
      <c r="AW36" s="32">
        <v>44747</v>
      </c>
      <c r="AX36" s="32">
        <v>44747</v>
      </c>
      <c r="AY36" s="19"/>
    </row>
    <row r="37" spans="1:51" ht="409.5" x14ac:dyDescent="0.25">
      <c r="A37" s="19">
        <v>2022</v>
      </c>
      <c r="B37" s="32">
        <v>44652</v>
      </c>
      <c r="C37" s="32">
        <v>44742</v>
      </c>
      <c r="D37" s="19" t="s">
        <v>121</v>
      </c>
      <c r="E37" s="19" t="s">
        <v>123</v>
      </c>
      <c r="F37" s="36" t="s">
        <v>310</v>
      </c>
      <c r="G37" s="23" t="s">
        <v>317</v>
      </c>
      <c r="H37" s="19" t="s">
        <v>128</v>
      </c>
      <c r="I37" s="19"/>
      <c r="J37" s="23" t="s">
        <v>270</v>
      </c>
      <c r="K37" s="23" t="s">
        <v>271</v>
      </c>
      <c r="L37" s="34" t="s">
        <v>312</v>
      </c>
      <c r="M37" s="19" t="s">
        <v>127</v>
      </c>
      <c r="N37" s="31">
        <v>44197</v>
      </c>
      <c r="O37" s="31">
        <v>44561</v>
      </c>
      <c r="P37" s="19"/>
      <c r="Q37" s="19">
        <v>13</v>
      </c>
      <c r="R37" s="19">
        <v>450</v>
      </c>
      <c r="S37" s="14" t="s">
        <v>273</v>
      </c>
      <c r="T37" s="19"/>
      <c r="U37" s="19"/>
      <c r="V37" s="19"/>
      <c r="W37" s="19"/>
      <c r="X37" s="19"/>
      <c r="Y37" s="23"/>
      <c r="Z37" s="19"/>
      <c r="AA37" s="23" t="s">
        <v>274</v>
      </c>
      <c r="AB37" s="18" t="s">
        <v>314</v>
      </c>
      <c r="AC37" s="20" t="s">
        <v>318</v>
      </c>
      <c r="AD37" s="20" t="s">
        <v>318</v>
      </c>
      <c r="AE37" s="23" t="s">
        <v>277</v>
      </c>
      <c r="AF37" s="19"/>
      <c r="AG37" s="19"/>
      <c r="AH37" s="19"/>
      <c r="AI37" s="19"/>
      <c r="AJ37" s="19"/>
      <c r="AK37" s="19"/>
      <c r="AL37" s="19"/>
      <c r="AM37" s="6">
        <v>13</v>
      </c>
      <c r="AN37" s="19"/>
      <c r="AO37" s="19" t="s">
        <v>128</v>
      </c>
      <c r="AP37" s="19"/>
      <c r="AQ37" s="19" t="s">
        <v>128</v>
      </c>
      <c r="AR37" s="19"/>
      <c r="AS37" s="6">
        <v>1</v>
      </c>
      <c r="AT37" s="34" t="s">
        <v>316</v>
      </c>
      <c r="AU37" s="23"/>
      <c r="AV37" s="23" t="s">
        <v>270</v>
      </c>
      <c r="AW37" s="32">
        <v>44747</v>
      </c>
      <c r="AX37" s="32">
        <v>44747</v>
      </c>
      <c r="AY37" s="19"/>
    </row>
    <row r="38" spans="1:51" ht="300" x14ac:dyDescent="0.25">
      <c r="A38" s="19">
        <v>2022</v>
      </c>
      <c r="B38" s="32">
        <v>44652</v>
      </c>
      <c r="C38" s="32">
        <v>44742</v>
      </c>
      <c r="D38" s="19" t="s">
        <v>121</v>
      </c>
      <c r="E38" s="19" t="s">
        <v>123</v>
      </c>
      <c r="F38" s="36" t="s">
        <v>319</v>
      </c>
      <c r="G38" s="23" t="s">
        <v>320</v>
      </c>
      <c r="H38" s="19" t="s">
        <v>128</v>
      </c>
      <c r="I38" s="19"/>
      <c r="J38" s="23" t="s">
        <v>270</v>
      </c>
      <c r="K38" s="23" t="s">
        <v>271</v>
      </c>
      <c r="L38" s="34" t="s">
        <v>312</v>
      </c>
      <c r="M38" s="19" t="s">
        <v>127</v>
      </c>
      <c r="N38" s="31">
        <v>44197</v>
      </c>
      <c r="O38" s="31">
        <v>44561</v>
      </c>
      <c r="P38" s="19"/>
      <c r="Q38" s="19">
        <v>14</v>
      </c>
      <c r="R38" s="19">
        <v>30</v>
      </c>
      <c r="S38" s="14" t="s">
        <v>273</v>
      </c>
      <c r="T38" s="19"/>
      <c r="U38" s="19"/>
      <c r="V38" s="19"/>
      <c r="W38" s="19"/>
      <c r="X38" s="19"/>
      <c r="Y38" s="23"/>
      <c r="Z38" s="19"/>
      <c r="AA38" s="23" t="s">
        <v>274</v>
      </c>
      <c r="AB38" s="18" t="s">
        <v>321</v>
      </c>
      <c r="AC38" s="20" t="s">
        <v>322</v>
      </c>
      <c r="AD38" s="20" t="s">
        <v>322</v>
      </c>
      <c r="AE38" s="23" t="s">
        <v>277</v>
      </c>
      <c r="AF38" s="19"/>
      <c r="AG38" s="19"/>
      <c r="AH38" s="19"/>
      <c r="AI38" s="19"/>
      <c r="AJ38" s="19"/>
      <c r="AK38" s="19"/>
      <c r="AL38" s="19"/>
      <c r="AM38" s="6">
        <v>14</v>
      </c>
      <c r="AN38" s="19"/>
      <c r="AO38" s="19" t="s">
        <v>128</v>
      </c>
      <c r="AP38" s="19"/>
      <c r="AQ38" s="19" t="s">
        <v>128</v>
      </c>
      <c r="AR38" s="19"/>
      <c r="AS38" s="6">
        <v>1</v>
      </c>
      <c r="AT38" s="34" t="s">
        <v>323</v>
      </c>
      <c r="AU38" s="23"/>
      <c r="AV38" s="23" t="s">
        <v>270</v>
      </c>
      <c r="AW38" s="32">
        <v>44747</v>
      </c>
      <c r="AX38" s="32">
        <v>44747</v>
      </c>
      <c r="AY38" s="19"/>
    </row>
    <row r="39" spans="1:51" ht="300" x14ac:dyDescent="0.25">
      <c r="A39" s="19">
        <v>2022</v>
      </c>
      <c r="B39" s="32">
        <v>44652</v>
      </c>
      <c r="C39" s="32">
        <v>44742</v>
      </c>
      <c r="D39" s="19" t="s">
        <v>121</v>
      </c>
      <c r="E39" s="19" t="s">
        <v>123</v>
      </c>
      <c r="F39" s="36" t="s">
        <v>324</v>
      </c>
      <c r="G39" s="23" t="s">
        <v>325</v>
      </c>
      <c r="H39" s="19" t="s">
        <v>128</v>
      </c>
      <c r="I39" s="19"/>
      <c r="J39" s="23" t="s">
        <v>270</v>
      </c>
      <c r="K39" s="23" t="s">
        <v>271</v>
      </c>
      <c r="L39" s="34" t="s">
        <v>312</v>
      </c>
      <c r="M39" s="19" t="s">
        <v>127</v>
      </c>
      <c r="N39" s="31">
        <v>44197</v>
      </c>
      <c r="O39" s="31">
        <v>44561</v>
      </c>
      <c r="P39" s="19"/>
      <c r="Q39" s="19">
        <v>15</v>
      </c>
      <c r="R39" s="19">
        <v>120</v>
      </c>
      <c r="S39" s="14" t="s">
        <v>273</v>
      </c>
      <c r="T39" s="19"/>
      <c r="U39" s="19"/>
      <c r="V39" s="19"/>
      <c r="W39" s="19"/>
      <c r="X39" s="19"/>
      <c r="Y39" s="23"/>
      <c r="Z39" s="19"/>
      <c r="AA39" s="23" t="s">
        <v>274</v>
      </c>
      <c r="AB39" s="18" t="s">
        <v>326</v>
      </c>
      <c r="AC39" s="20" t="s">
        <v>327</v>
      </c>
      <c r="AD39" s="20" t="s">
        <v>327</v>
      </c>
      <c r="AE39" s="23" t="s">
        <v>277</v>
      </c>
      <c r="AF39" s="19"/>
      <c r="AG39" s="19"/>
      <c r="AH39" s="19"/>
      <c r="AI39" s="19"/>
      <c r="AJ39" s="19"/>
      <c r="AK39" s="19"/>
      <c r="AL39" s="19"/>
      <c r="AM39" s="6">
        <v>15</v>
      </c>
      <c r="AN39" s="19"/>
      <c r="AO39" s="19" t="s">
        <v>128</v>
      </c>
      <c r="AP39" s="19"/>
      <c r="AQ39" s="19" t="s">
        <v>128</v>
      </c>
      <c r="AR39" s="19"/>
      <c r="AS39" s="6">
        <v>1</v>
      </c>
      <c r="AT39" s="34" t="s">
        <v>328</v>
      </c>
      <c r="AU39" s="23"/>
      <c r="AV39" s="23" t="s">
        <v>270</v>
      </c>
      <c r="AW39" s="32">
        <v>44747</v>
      </c>
      <c r="AX39" s="32">
        <v>44747</v>
      </c>
      <c r="AY39" s="19"/>
    </row>
    <row r="40" spans="1:51" ht="375" x14ac:dyDescent="0.25">
      <c r="A40" s="19">
        <v>2022</v>
      </c>
      <c r="B40" s="32">
        <v>44652</v>
      </c>
      <c r="C40" s="32">
        <v>44742</v>
      </c>
      <c r="D40" s="19" t="s">
        <v>121</v>
      </c>
      <c r="E40" s="19" t="s">
        <v>123</v>
      </c>
      <c r="F40" s="36" t="s">
        <v>324</v>
      </c>
      <c r="G40" s="23" t="s">
        <v>329</v>
      </c>
      <c r="H40" s="19" t="s">
        <v>128</v>
      </c>
      <c r="I40" s="19"/>
      <c r="J40" s="23" t="s">
        <v>270</v>
      </c>
      <c r="K40" s="23" t="s">
        <v>271</v>
      </c>
      <c r="L40" s="34" t="s">
        <v>312</v>
      </c>
      <c r="M40" s="19" t="s">
        <v>127</v>
      </c>
      <c r="N40" s="31">
        <v>44197</v>
      </c>
      <c r="O40" s="31">
        <v>44561</v>
      </c>
      <c r="P40" s="19"/>
      <c r="Q40" s="19">
        <v>16</v>
      </c>
      <c r="R40" s="19">
        <v>15</v>
      </c>
      <c r="S40" s="14" t="s">
        <v>273</v>
      </c>
      <c r="T40" s="19"/>
      <c r="U40" s="19"/>
      <c r="V40" s="19"/>
      <c r="W40" s="19"/>
      <c r="X40" s="19"/>
      <c r="Y40" s="23"/>
      <c r="Z40" s="19"/>
      <c r="AA40" s="23" t="s">
        <v>330</v>
      </c>
      <c r="AB40" s="18" t="s">
        <v>331</v>
      </c>
      <c r="AC40" s="20" t="s">
        <v>332</v>
      </c>
      <c r="AD40" s="20" t="s">
        <v>332</v>
      </c>
      <c r="AE40" s="23" t="s">
        <v>277</v>
      </c>
      <c r="AF40" s="19"/>
      <c r="AG40" s="19"/>
      <c r="AH40" s="19"/>
      <c r="AI40" s="19"/>
      <c r="AJ40" s="19"/>
      <c r="AK40" s="19"/>
      <c r="AL40" s="19"/>
      <c r="AM40" s="6">
        <v>16</v>
      </c>
      <c r="AN40" s="19"/>
      <c r="AO40" s="19" t="s">
        <v>128</v>
      </c>
      <c r="AP40" s="19"/>
      <c r="AQ40" s="19" t="s">
        <v>128</v>
      </c>
      <c r="AR40" s="19"/>
      <c r="AS40" s="6">
        <v>1</v>
      </c>
      <c r="AT40" s="34"/>
      <c r="AU40" s="23"/>
      <c r="AV40" s="23" t="s">
        <v>270</v>
      </c>
      <c r="AW40" s="32">
        <v>44747</v>
      </c>
      <c r="AX40" s="32">
        <v>44747</v>
      </c>
      <c r="AY40" s="23" t="s">
        <v>279</v>
      </c>
    </row>
    <row r="41" spans="1:51" ht="300" x14ac:dyDescent="0.25">
      <c r="A41" s="19">
        <v>2022</v>
      </c>
      <c r="B41" s="32">
        <v>44652</v>
      </c>
      <c r="C41" s="32">
        <v>44742</v>
      </c>
      <c r="D41" s="19" t="s">
        <v>121</v>
      </c>
      <c r="E41" s="19" t="s">
        <v>123</v>
      </c>
      <c r="F41" s="36" t="s">
        <v>333</v>
      </c>
      <c r="G41" s="23" t="s">
        <v>334</v>
      </c>
      <c r="H41" s="19" t="s">
        <v>128</v>
      </c>
      <c r="I41" s="19"/>
      <c r="J41" s="23" t="s">
        <v>270</v>
      </c>
      <c r="K41" s="23" t="s">
        <v>335</v>
      </c>
      <c r="L41" s="34" t="s">
        <v>278</v>
      </c>
      <c r="M41" s="19" t="s">
        <v>127</v>
      </c>
      <c r="N41" s="31">
        <v>44197</v>
      </c>
      <c r="O41" s="31">
        <v>44561</v>
      </c>
      <c r="P41" s="19"/>
      <c r="Q41" s="19">
        <v>17</v>
      </c>
      <c r="R41" s="19">
        <v>600</v>
      </c>
      <c r="S41" s="14" t="s">
        <v>273</v>
      </c>
      <c r="T41" s="19"/>
      <c r="U41" s="19"/>
      <c r="V41" s="19"/>
      <c r="W41" s="19"/>
      <c r="X41" s="19"/>
      <c r="Y41" s="23"/>
      <c r="Z41" s="19"/>
      <c r="AA41" s="23" t="s">
        <v>274</v>
      </c>
      <c r="AB41" s="18" t="s">
        <v>336</v>
      </c>
      <c r="AC41" s="20" t="s">
        <v>337</v>
      </c>
      <c r="AD41" s="20" t="s">
        <v>337</v>
      </c>
      <c r="AE41" s="23" t="s">
        <v>277</v>
      </c>
      <c r="AF41" s="19"/>
      <c r="AG41" s="19"/>
      <c r="AH41" s="19"/>
      <c r="AI41" s="19"/>
      <c r="AJ41" s="19"/>
      <c r="AK41" s="19"/>
      <c r="AL41" s="19"/>
      <c r="AM41" s="6">
        <v>17</v>
      </c>
      <c r="AN41" s="19"/>
      <c r="AO41" s="19" t="s">
        <v>128</v>
      </c>
      <c r="AP41" s="19"/>
      <c r="AQ41" s="19" t="s">
        <v>128</v>
      </c>
      <c r="AR41" s="19"/>
      <c r="AS41" s="6">
        <v>1</v>
      </c>
      <c r="AT41" s="34"/>
      <c r="AU41" s="23"/>
      <c r="AV41" s="23" t="s">
        <v>270</v>
      </c>
      <c r="AW41" s="32">
        <v>44747</v>
      </c>
      <c r="AX41" s="32">
        <v>44747</v>
      </c>
      <c r="AY41" s="23" t="s">
        <v>279</v>
      </c>
    </row>
    <row r="42" spans="1:51" ht="300" x14ac:dyDescent="0.25">
      <c r="A42" s="19">
        <v>2022</v>
      </c>
      <c r="B42" s="32">
        <v>44652</v>
      </c>
      <c r="C42" s="32">
        <v>44742</v>
      </c>
      <c r="D42" s="19" t="s">
        <v>121</v>
      </c>
      <c r="E42" s="19" t="s">
        <v>123</v>
      </c>
      <c r="F42" s="36" t="s">
        <v>333</v>
      </c>
      <c r="G42" s="23" t="s">
        <v>338</v>
      </c>
      <c r="H42" s="19" t="s">
        <v>128</v>
      </c>
      <c r="I42" s="19"/>
      <c r="J42" s="23" t="s">
        <v>270</v>
      </c>
      <c r="K42" s="23" t="s">
        <v>335</v>
      </c>
      <c r="L42" s="34" t="s">
        <v>278</v>
      </c>
      <c r="M42" s="19" t="s">
        <v>127</v>
      </c>
      <c r="N42" s="31">
        <v>44197</v>
      </c>
      <c r="O42" s="31">
        <v>44561</v>
      </c>
      <c r="P42" s="19"/>
      <c r="Q42" s="19">
        <v>18</v>
      </c>
      <c r="R42" s="19">
        <v>450</v>
      </c>
      <c r="S42" s="14" t="s">
        <v>273</v>
      </c>
      <c r="T42" s="19"/>
      <c r="U42" s="19"/>
      <c r="V42" s="19"/>
      <c r="W42" s="19"/>
      <c r="X42" s="19"/>
      <c r="Y42" s="23"/>
      <c r="Z42" s="19"/>
      <c r="AA42" s="23" t="s">
        <v>274</v>
      </c>
      <c r="AB42" s="18" t="s">
        <v>339</v>
      </c>
      <c r="AC42" s="20" t="s">
        <v>340</v>
      </c>
      <c r="AD42" s="20" t="s">
        <v>340</v>
      </c>
      <c r="AE42" s="23" t="s">
        <v>277</v>
      </c>
      <c r="AF42" s="19"/>
      <c r="AG42" s="19"/>
      <c r="AH42" s="19"/>
      <c r="AI42" s="19"/>
      <c r="AJ42" s="19"/>
      <c r="AK42" s="19"/>
      <c r="AL42" s="19"/>
      <c r="AM42" s="6">
        <v>18</v>
      </c>
      <c r="AN42" s="19"/>
      <c r="AO42" s="19" t="s">
        <v>128</v>
      </c>
      <c r="AP42" s="19"/>
      <c r="AQ42" s="19" t="s">
        <v>128</v>
      </c>
      <c r="AR42" s="19"/>
      <c r="AS42" s="6">
        <v>1</v>
      </c>
      <c r="AT42" s="34"/>
      <c r="AU42" s="23"/>
      <c r="AV42" s="23" t="s">
        <v>270</v>
      </c>
      <c r="AW42" s="32">
        <v>44747</v>
      </c>
      <c r="AX42" s="32">
        <v>44747</v>
      </c>
      <c r="AY42" s="23" t="s">
        <v>279</v>
      </c>
    </row>
    <row r="43" spans="1:51" ht="300" x14ac:dyDescent="0.25">
      <c r="A43" s="19">
        <v>2022</v>
      </c>
      <c r="B43" s="32">
        <v>44652</v>
      </c>
      <c r="C43" s="32">
        <v>44742</v>
      </c>
      <c r="D43" s="19" t="s">
        <v>121</v>
      </c>
      <c r="E43" s="19" t="s">
        <v>123</v>
      </c>
      <c r="F43" s="36" t="s">
        <v>333</v>
      </c>
      <c r="G43" s="23" t="s">
        <v>341</v>
      </c>
      <c r="H43" s="19" t="s">
        <v>128</v>
      </c>
      <c r="I43" s="19"/>
      <c r="J43" s="23" t="s">
        <v>270</v>
      </c>
      <c r="K43" s="23" t="s">
        <v>271</v>
      </c>
      <c r="L43" s="34" t="s">
        <v>312</v>
      </c>
      <c r="M43" s="19" t="s">
        <v>127</v>
      </c>
      <c r="N43" s="31">
        <v>44197</v>
      </c>
      <c r="O43" s="31">
        <v>44561</v>
      </c>
      <c r="P43" s="19"/>
      <c r="Q43" s="19">
        <v>19</v>
      </c>
      <c r="R43" s="19">
        <v>1000</v>
      </c>
      <c r="S43" s="14" t="s">
        <v>273</v>
      </c>
      <c r="T43" s="19"/>
      <c r="U43" s="19"/>
      <c r="V43" s="19"/>
      <c r="W43" s="19"/>
      <c r="X43" s="19"/>
      <c r="Y43" s="23"/>
      <c r="Z43" s="19"/>
      <c r="AA43" s="23" t="s">
        <v>274</v>
      </c>
      <c r="AB43" s="18" t="s">
        <v>339</v>
      </c>
      <c r="AC43" s="6" t="s">
        <v>342</v>
      </c>
      <c r="AD43" s="6" t="s">
        <v>342</v>
      </c>
      <c r="AE43" s="23" t="s">
        <v>277</v>
      </c>
      <c r="AF43" s="19"/>
      <c r="AG43" s="19"/>
      <c r="AH43" s="19"/>
      <c r="AI43" s="19"/>
      <c r="AJ43" s="19"/>
      <c r="AK43" s="19"/>
      <c r="AL43" s="19"/>
      <c r="AM43" s="6">
        <v>19</v>
      </c>
      <c r="AN43" s="19"/>
      <c r="AO43" s="19" t="s">
        <v>128</v>
      </c>
      <c r="AP43" s="19"/>
      <c r="AQ43" s="19" t="s">
        <v>128</v>
      </c>
      <c r="AR43" s="19"/>
      <c r="AS43" s="6">
        <v>1</v>
      </c>
      <c r="AT43" s="34"/>
      <c r="AU43" s="23"/>
      <c r="AV43" s="23" t="s">
        <v>270</v>
      </c>
      <c r="AW43" s="32">
        <v>44747</v>
      </c>
      <c r="AX43" s="32">
        <v>44747</v>
      </c>
      <c r="AY43" s="23" t="s">
        <v>279</v>
      </c>
    </row>
    <row r="44" spans="1:51" ht="300" x14ac:dyDescent="0.25">
      <c r="A44" s="19">
        <v>2022</v>
      </c>
      <c r="B44" s="32">
        <v>44652</v>
      </c>
      <c r="C44" s="32">
        <v>44742</v>
      </c>
      <c r="D44" s="19" t="s">
        <v>121</v>
      </c>
      <c r="E44" s="19" t="s">
        <v>123</v>
      </c>
      <c r="F44" s="36" t="s">
        <v>333</v>
      </c>
      <c r="G44" s="23" t="s">
        <v>343</v>
      </c>
      <c r="H44" s="19" t="s">
        <v>128</v>
      </c>
      <c r="I44" s="19"/>
      <c r="J44" s="23" t="s">
        <v>270</v>
      </c>
      <c r="K44" s="23" t="s">
        <v>271</v>
      </c>
      <c r="L44" s="34" t="s">
        <v>312</v>
      </c>
      <c r="M44" s="19" t="s">
        <v>127</v>
      </c>
      <c r="N44" s="31">
        <v>44197</v>
      </c>
      <c r="O44" s="31">
        <v>44561</v>
      </c>
      <c r="P44" s="19"/>
      <c r="Q44" s="19">
        <v>20</v>
      </c>
      <c r="R44" s="19">
        <v>1500</v>
      </c>
      <c r="S44" s="14" t="s">
        <v>273</v>
      </c>
      <c r="T44" s="19"/>
      <c r="U44" s="19"/>
      <c r="V44" s="19"/>
      <c r="W44" s="19"/>
      <c r="X44" s="19"/>
      <c r="Y44" s="23"/>
      <c r="Z44" s="19"/>
      <c r="AA44" s="23" t="s">
        <v>274</v>
      </c>
      <c r="AB44" s="18" t="s">
        <v>339</v>
      </c>
      <c r="AC44" s="20" t="s">
        <v>340</v>
      </c>
      <c r="AD44" s="20" t="s">
        <v>340</v>
      </c>
      <c r="AE44" s="23" t="s">
        <v>277</v>
      </c>
      <c r="AF44" s="19"/>
      <c r="AG44" s="19"/>
      <c r="AH44" s="19"/>
      <c r="AI44" s="19"/>
      <c r="AJ44" s="19"/>
      <c r="AK44" s="19"/>
      <c r="AL44" s="19"/>
      <c r="AM44" s="6">
        <v>20</v>
      </c>
      <c r="AN44" s="19"/>
      <c r="AO44" s="19" t="s">
        <v>128</v>
      </c>
      <c r="AP44" s="19"/>
      <c r="AQ44" s="19" t="s">
        <v>128</v>
      </c>
      <c r="AR44" s="19"/>
      <c r="AS44" s="6">
        <v>1</v>
      </c>
      <c r="AT44" s="34"/>
      <c r="AU44" s="23"/>
      <c r="AV44" s="23" t="s">
        <v>270</v>
      </c>
      <c r="AW44" s="32">
        <v>44747</v>
      </c>
      <c r="AX44" s="32">
        <v>44747</v>
      </c>
      <c r="AY44" s="23" t="s">
        <v>279</v>
      </c>
    </row>
    <row r="45" spans="1:51" ht="216.75" x14ac:dyDescent="0.25">
      <c r="A45" s="19">
        <v>2022</v>
      </c>
      <c r="B45" s="32">
        <v>44652</v>
      </c>
      <c r="C45" s="32">
        <v>44742</v>
      </c>
      <c r="D45" s="19" t="s">
        <v>121</v>
      </c>
      <c r="E45" s="19" t="s">
        <v>123</v>
      </c>
      <c r="F45" s="36" t="s">
        <v>344</v>
      </c>
      <c r="G45" s="23" t="s">
        <v>345</v>
      </c>
      <c r="H45" s="19" t="s">
        <v>128</v>
      </c>
      <c r="I45" s="19"/>
      <c r="J45" s="23" t="s">
        <v>270</v>
      </c>
      <c r="K45" s="23" t="s">
        <v>271</v>
      </c>
      <c r="L45" s="34" t="s">
        <v>312</v>
      </c>
      <c r="M45" s="19" t="s">
        <v>127</v>
      </c>
      <c r="N45" s="31">
        <v>44197</v>
      </c>
      <c r="O45" s="31">
        <v>44561</v>
      </c>
      <c r="P45" s="19"/>
      <c r="Q45" s="19">
        <v>21</v>
      </c>
      <c r="R45" s="19">
        <v>150</v>
      </c>
      <c r="S45" s="14" t="s">
        <v>273</v>
      </c>
      <c r="T45" s="19"/>
      <c r="U45" s="19"/>
      <c r="V45" s="19"/>
      <c r="W45" s="19"/>
      <c r="X45" s="19"/>
      <c r="Y45" s="23"/>
      <c r="Z45" s="19"/>
      <c r="AA45" s="37" t="s">
        <v>346</v>
      </c>
      <c r="AB45" s="18" t="s">
        <v>347</v>
      </c>
      <c r="AC45" s="20" t="s">
        <v>348</v>
      </c>
      <c r="AD45" s="20" t="s">
        <v>348</v>
      </c>
      <c r="AE45" s="23" t="s">
        <v>277</v>
      </c>
      <c r="AF45" s="19"/>
      <c r="AG45" s="19"/>
      <c r="AH45" s="19"/>
      <c r="AI45" s="19"/>
      <c r="AJ45" s="19"/>
      <c r="AK45" s="19"/>
      <c r="AL45" s="19"/>
      <c r="AM45" s="6">
        <v>21</v>
      </c>
      <c r="AN45" s="19"/>
      <c r="AO45" s="19" t="s">
        <v>128</v>
      </c>
      <c r="AP45" s="19"/>
      <c r="AQ45" s="19" t="s">
        <v>128</v>
      </c>
      <c r="AR45" s="19"/>
      <c r="AS45" s="6">
        <v>1</v>
      </c>
      <c r="AT45" s="34" t="s">
        <v>349</v>
      </c>
      <c r="AU45" s="23"/>
      <c r="AV45" s="23" t="s">
        <v>270</v>
      </c>
      <c r="AW45" s="32">
        <v>44747</v>
      </c>
      <c r="AX45" s="32">
        <v>44747</v>
      </c>
      <c r="AY45" s="19"/>
    </row>
    <row r="46" spans="1:51" ht="216.75" x14ac:dyDescent="0.25">
      <c r="A46" s="19">
        <v>2022</v>
      </c>
      <c r="B46" s="32">
        <v>44652</v>
      </c>
      <c r="C46" s="32">
        <v>44742</v>
      </c>
      <c r="D46" s="19" t="s">
        <v>121</v>
      </c>
      <c r="E46" s="19" t="s">
        <v>123</v>
      </c>
      <c r="F46" s="36" t="s">
        <v>344</v>
      </c>
      <c r="G46" s="23" t="s">
        <v>350</v>
      </c>
      <c r="H46" s="19" t="s">
        <v>128</v>
      </c>
      <c r="I46" s="19"/>
      <c r="J46" s="23" t="s">
        <v>270</v>
      </c>
      <c r="K46" s="23" t="s">
        <v>271</v>
      </c>
      <c r="L46" s="34" t="s">
        <v>312</v>
      </c>
      <c r="M46" s="19" t="s">
        <v>127</v>
      </c>
      <c r="N46" s="31">
        <v>44197</v>
      </c>
      <c r="O46" s="31">
        <v>44561</v>
      </c>
      <c r="P46" s="19"/>
      <c r="Q46" s="19">
        <v>22</v>
      </c>
      <c r="R46" s="19">
        <v>35</v>
      </c>
      <c r="S46" s="14" t="s">
        <v>273</v>
      </c>
      <c r="T46" s="19"/>
      <c r="U46" s="19"/>
      <c r="V46" s="19"/>
      <c r="W46" s="19"/>
      <c r="X46" s="19"/>
      <c r="Y46" s="23"/>
      <c r="Z46" s="19"/>
      <c r="AA46" s="37" t="s">
        <v>346</v>
      </c>
      <c r="AB46" s="18" t="s">
        <v>347</v>
      </c>
      <c r="AC46" s="20" t="s">
        <v>351</v>
      </c>
      <c r="AD46" s="20" t="s">
        <v>351</v>
      </c>
      <c r="AE46" s="23" t="s">
        <v>277</v>
      </c>
      <c r="AF46" s="19"/>
      <c r="AG46" s="19"/>
      <c r="AH46" s="19"/>
      <c r="AI46" s="19"/>
      <c r="AJ46" s="19"/>
      <c r="AK46" s="19"/>
      <c r="AL46" s="19"/>
      <c r="AM46" s="6">
        <v>22</v>
      </c>
      <c r="AN46" s="19"/>
      <c r="AO46" s="19" t="s">
        <v>128</v>
      </c>
      <c r="AP46" s="19"/>
      <c r="AQ46" s="19" t="s">
        <v>128</v>
      </c>
      <c r="AR46" s="19"/>
      <c r="AS46" s="6">
        <v>1</v>
      </c>
      <c r="AT46" s="34" t="s">
        <v>349</v>
      </c>
      <c r="AU46" s="23"/>
      <c r="AV46" s="23" t="s">
        <v>270</v>
      </c>
      <c r="AW46" s="32">
        <v>44747</v>
      </c>
      <c r="AX46" s="32">
        <v>44747</v>
      </c>
      <c r="AY46" s="19"/>
    </row>
    <row r="47" spans="1:51" ht="216.75" x14ac:dyDescent="0.25">
      <c r="A47" s="19">
        <v>2022</v>
      </c>
      <c r="B47" s="32">
        <v>44652</v>
      </c>
      <c r="C47" s="32">
        <v>44742</v>
      </c>
      <c r="D47" s="19" t="s">
        <v>121</v>
      </c>
      <c r="E47" s="19" t="s">
        <v>123</v>
      </c>
      <c r="F47" s="36" t="s">
        <v>344</v>
      </c>
      <c r="G47" s="23" t="s">
        <v>352</v>
      </c>
      <c r="H47" s="19" t="s">
        <v>128</v>
      </c>
      <c r="I47" s="19"/>
      <c r="J47" s="23" t="s">
        <v>270</v>
      </c>
      <c r="K47" s="23" t="s">
        <v>271</v>
      </c>
      <c r="L47" s="34" t="s">
        <v>312</v>
      </c>
      <c r="M47" s="19" t="s">
        <v>127</v>
      </c>
      <c r="N47" s="31">
        <v>44197</v>
      </c>
      <c r="O47" s="31">
        <v>44561</v>
      </c>
      <c r="P47" s="19"/>
      <c r="Q47" s="19">
        <v>23</v>
      </c>
      <c r="R47" s="19">
        <v>22</v>
      </c>
      <c r="S47" s="14" t="s">
        <v>273</v>
      </c>
      <c r="T47" s="19"/>
      <c r="U47" s="19"/>
      <c r="V47" s="19"/>
      <c r="W47" s="19"/>
      <c r="X47" s="19"/>
      <c r="Y47" s="23"/>
      <c r="Z47" s="19"/>
      <c r="AA47" s="37" t="s">
        <v>346</v>
      </c>
      <c r="AB47" s="18" t="s">
        <v>347</v>
      </c>
      <c r="AC47" s="20" t="s">
        <v>353</v>
      </c>
      <c r="AD47" s="20" t="s">
        <v>353</v>
      </c>
      <c r="AE47" s="23" t="s">
        <v>277</v>
      </c>
      <c r="AF47" s="19"/>
      <c r="AG47" s="19"/>
      <c r="AH47" s="19"/>
      <c r="AI47" s="19"/>
      <c r="AJ47" s="19"/>
      <c r="AK47" s="19"/>
      <c r="AL47" s="19"/>
      <c r="AM47" s="6">
        <v>23</v>
      </c>
      <c r="AN47" s="19"/>
      <c r="AO47" s="19" t="s">
        <v>128</v>
      </c>
      <c r="AP47" s="19"/>
      <c r="AQ47" s="19" t="s">
        <v>128</v>
      </c>
      <c r="AR47" s="19"/>
      <c r="AS47" s="6">
        <v>1</v>
      </c>
      <c r="AT47" s="34" t="s">
        <v>349</v>
      </c>
      <c r="AU47" s="23"/>
      <c r="AV47" s="23" t="s">
        <v>270</v>
      </c>
      <c r="AW47" s="32">
        <v>44747</v>
      </c>
      <c r="AX47" s="32">
        <v>44747</v>
      </c>
      <c r="AY47" s="19"/>
    </row>
    <row r="48" spans="1:51" ht="409.5" x14ac:dyDescent="0.25">
      <c r="A48" s="19">
        <v>2022</v>
      </c>
      <c r="B48" s="32">
        <v>44652</v>
      </c>
      <c r="C48" s="32">
        <v>44742</v>
      </c>
      <c r="D48" s="19" t="s">
        <v>121</v>
      </c>
      <c r="E48" s="19" t="s">
        <v>123</v>
      </c>
      <c r="F48" s="36" t="s">
        <v>354</v>
      </c>
      <c r="G48" s="23" t="s">
        <v>355</v>
      </c>
      <c r="H48" s="19" t="s">
        <v>128</v>
      </c>
      <c r="I48" s="19"/>
      <c r="J48" s="23" t="s">
        <v>270</v>
      </c>
      <c r="K48" s="23" t="s">
        <v>356</v>
      </c>
      <c r="L48" s="38" t="s">
        <v>357</v>
      </c>
      <c r="M48" s="19" t="s">
        <v>127</v>
      </c>
      <c r="N48" s="31">
        <v>44197</v>
      </c>
      <c r="O48" s="31">
        <v>44561</v>
      </c>
      <c r="P48" s="19"/>
      <c r="Q48" s="19">
        <v>24</v>
      </c>
      <c r="R48" s="19">
        <v>15</v>
      </c>
      <c r="S48" s="14" t="s">
        <v>273</v>
      </c>
      <c r="T48" s="19"/>
      <c r="U48" s="19"/>
      <c r="V48" s="19"/>
      <c r="W48" s="19"/>
      <c r="X48" s="19"/>
      <c r="Y48" s="23"/>
      <c r="Z48" s="19"/>
      <c r="AA48" s="37" t="s">
        <v>346</v>
      </c>
      <c r="AB48" s="39" t="s">
        <v>358</v>
      </c>
      <c r="AC48" s="20" t="s">
        <v>359</v>
      </c>
      <c r="AD48" s="20" t="s">
        <v>359</v>
      </c>
      <c r="AE48" s="23" t="s">
        <v>277</v>
      </c>
      <c r="AF48" s="19"/>
      <c r="AG48" s="19"/>
      <c r="AH48" s="19"/>
      <c r="AI48" s="19"/>
      <c r="AJ48" s="19"/>
      <c r="AK48" s="19"/>
      <c r="AL48" s="19"/>
      <c r="AM48" s="6">
        <v>24</v>
      </c>
      <c r="AN48" s="19"/>
      <c r="AO48" s="19" t="s">
        <v>128</v>
      </c>
      <c r="AP48" s="19"/>
      <c r="AQ48" s="19" t="s">
        <v>129</v>
      </c>
      <c r="AR48" s="40" t="s">
        <v>278</v>
      </c>
      <c r="AS48" s="21">
        <v>1</v>
      </c>
      <c r="AT48" s="34" t="s">
        <v>360</v>
      </c>
      <c r="AU48" s="23"/>
      <c r="AV48" s="23" t="s">
        <v>270</v>
      </c>
      <c r="AW48" s="32">
        <v>44747</v>
      </c>
      <c r="AX48" s="32">
        <v>44747</v>
      </c>
      <c r="AY48" s="23"/>
    </row>
    <row r="49" spans="1:51" ht="409.5" x14ac:dyDescent="0.25">
      <c r="A49" s="19">
        <v>2022</v>
      </c>
      <c r="B49" s="32">
        <v>44652</v>
      </c>
      <c r="C49" s="32">
        <v>44742</v>
      </c>
      <c r="D49" s="19" t="s">
        <v>121</v>
      </c>
      <c r="E49" s="19" t="s">
        <v>123</v>
      </c>
      <c r="F49" s="36" t="s">
        <v>354</v>
      </c>
      <c r="G49" s="23" t="s">
        <v>361</v>
      </c>
      <c r="H49" s="19" t="s">
        <v>128</v>
      </c>
      <c r="I49" s="19"/>
      <c r="J49" s="23" t="s">
        <v>270</v>
      </c>
      <c r="K49" s="23" t="s">
        <v>356</v>
      </c>
      <c r="L49" s="38" t="s">
        <v>357</v>
      </c>
      <c r="M49" s="19" t="s">
        <v>127</v>
      </c>
      <c r="N49" s="31">
        <v>44197</v>
      </c>
      <c r="O49" s="31">
        <v>44561</v>
      </c>
      <c r="P49" s="19"/>
      <c r="Q49" s="19">
        <v>25</v>
      </c>
      <c r="R49" s="19">
        <v>60</v>
      </c>
      <c r="S49" s="14" t="s">
        <v>273</v>
      </c>
      <c r="T49" s="19"/>
      <c r="U49" s="19"/>
      <c r="V49" s="19"/>
      <c r="W49" s="19"/>
      <c r="X49" s="19"/>
      <c r="Y49" s="23"/>
      <c r="Z49" s="19"/>
      <c r="AA49" s="37" t="s">
        <v>346</v>
      </c>
      <c r="AB49" s="39" t="s">
        <v>358</v>
      </c>
      <c r="AC49" s="20" t="s">
        <v>362</v>
      </c>
      <c r="AD49" s="20" t="s">
        <v>362</v>
      </c>
      <c r="AE49" s="23" t="s">
        <v>277</v>
      </c>
      <c r="AF49" s="19"/>
      <c r="AG49" s="19"/>
      <c r="AH49" s="19"/>
      <c r="AI49" s="19"/>
      <c r="AJ49" s="19"/>
      <c r="AK49" s="19"/>
      <c r="AL49" s="19"/>
      <c r="AM49" s="6">
        <v>25</v>
      </c>
      <c r="AN49" s="19"/>
      <c r="AO49" s="19" t="s">
        <v>128</v>
      </c>
      <c r="AP49" s="19"/>
      <c r="AQ49" s="19" t="s">
        <v>129</v>
      </c>
      <c r="AR49" s="40" t="s">
        <v>278</v>
      </c>
      <c r="AS49" s="21">
        <v>1</v>
      </c>
      <c r="AT49" s="34" t="s">
        <v>360</v>
      </c>
      <c r="AU49" s="23"/>
      <c r="AV49" s="23" t="s">
        <v>270</v>
      </c>
      <c r="AW49" s="32">
        <v>44747</v>
      </c>
      <c r="AX49" s="32">
        <v>44747</v>
      </c>
      <c r="AY49" s="23"/>
    </row>
    <row r="50" spans="1:51" ht="38.25" x14ac:dyDescent="0.25">
      <c r="A50" s="19">
        <v>2022</v>
      </c>
      <c r="B50" s="32">
        <v>44652</v>
      </c>
      <c r="C50" s="32">
        <v>44742</v>
      </c>
      <c r="D50" s="19" t="s">
        <v>121</v>
      </c>
      <c r="E50" s="19" t="s">
        <v>123</v>
      </c>
      <c r="F50" s="33" t="s">
        <v>363</v>
      </c>
      <c r="G50" s="23" t="s">
        <v>364</v>
      </c>
      <c r="H50" s="19" t="s">
        <v>128</v>
      </c>
      <c r="I50" s="19"/>
      <c r="J50" s="23" t="s">
        <v>365</v>
      </c>
      <c r="K50" s="19" t="s">
        <v>366</v>
      </c>
      <c r="L50" s="34" t="s">
        <v>367</v>
      </c>
      <c r="M50" s="19" t="s">
        <v>127</v>
      </c>
      <c r="N50" s="31">
        <v>44197</v>
      </c>
      <c r="O50" s="31">
        <v>44561</v>
      </c>
      <c r="P50" s="19"/>
      <c r="Q50" s="19">
        <v>26</v>
      </c>
      <c r="R50" s="19">
        <v>1000</v>
      </c>
      <c r="S50" s="14" t="s">
        <v>273</v>
      </c>
      <c r="T50" s="19"/>
      <c r="U50" s="19"/>
      <c r="V50" s="19"/>
      <c r="W50" s="19"/>
      <c r="X50" s="19"/>
      <c r="Y50" s="23"/>
      <c r="Z50" s="19"/>
      <c r="AA50" s="23" t="s">
        <v>368</v>
      </c>
      <c r="AB50" s="18" t="s">
        <v>369</v>
      </c>
      <c r="AC50" s="20" t="s">
        <v>370</v>
      </c>
      <c r="AD50" s="20" t="s">
        <v>370</v>
      </c>
      <c r="AE50" s="23" t="s">
        <v>277</v>
      </c>
      <c r="AF50" s="19"/>
      <c r="AG50" s="19"/>
      <c r="AH50" s="19"/>
      <c r="AI50" s="19"/>
      <c r="AJ50" s="19"/>
      <c r="AK50" s="19"/>
      <c r="AL50" s="19"/>
      <c r="AM50" s="6">
        <v>26</v>
      </c>
      <c r="AN50" s="19"/>
      <c r="AO50" s="19" t="s">
        <v>128</v>
      </c>
      <c r="AP50" s="19"/>
      <c r="AQ50" s="19" t="s">
        <v>128</v>
      </c>
      <c r="AR50" s="19"/>
      <c r="AS50" s="6">
        <v>2</v>
      </c>
      <c r="AT50" s="34" t="s">
        <v>371</v>
      </c>
      <c r="AU50" s="23"/>
      <c r="AV50" s="23" t="s">
        <v>365</v>
      </c>
      <c r="AW50" s="32">
        <v>44747</v>
      </c>
      <c r="AX50" s="32">
        <v>44747</v>
      </c>
      <c r="AY50" s="19"/>
    </row>
    <row r="51" spans="1:51" ht="38.25" x14ac:dyDescent="0.25">
      <c r="A51" s="19">
        <v>2022</v>
      </c>
      <c r="B51" s="32">
        <v>44652</v>
      </c>
      <c r="C51" s="32">
        <v>44742</v>
      </c>
      <c r="D51" s="19" t="s">
        <v>121</v>
      </c>
      <c r="E51" s="19" t="s">
        <v>123</v>
      </c>
      <c r="F51" s="33" t="s">
        <v>363</v>
      </c>
      <c r="G51" s="23" t="s">
        <v>372</v>
      </c>
      <c r="H51" s="19" t="s">
        <v>128</v>
      </c>
      <c r="I51" s="19"/>
      <c r="J51" s="23" t="s">
        <v>365</v>
      </c>
      <c r="K51" s="19" t="s">
        <v>366</v>
      </c>
      <c r="L51" s="34" t="s">
        <v>367</v>
      </c>
      <c r="M51" s="19" t="s">
        <v>127</v>
      </c>
      <c r="N51" s="31">
        <v>44197</v>
      </c>
      <c r="O51" s="31">
        <v>44561</v>
      </c>
      <c r="P51" s="19"/>
      <c r="Q51" s="19">
        <v>27</v>
      </c>
      <c r="R51" s="19">
        <v>1500</v>
      </c>
      <c r="S51" s="14" t="s">
        <v>273</v>
      </c>
      <c r="T51" s="19"/>
      <c r="U51" s="19"/>
      <c r="V51" s="19"/>
      <c r="W51" s="19"/>
      <c r="X51" s="19"/>
      <c r="Y51" s="23"/>
      <c r="Z51" s="19"/>
      <c r="AA51" s="23" t="s">
        <v>368</v>
      </c>
      <c r="AB51" s="18" t="s">
        <v>369</v>
      </c>
      <c r="AC51" s="20" t="s">
        <v>370</v>
      </c>
      <c r="AD51" s="20" t="s">
        <v>370</v>
      </c>
      <c r="AE51" s="23" t="s">
        <v>277</v>
      </c>
      <c r="AF51" s="19"/>
      <c r="AG51" s="19"/>
      <c r="AH51" s="19"/>
      <c r="AI51" s="19"/>
      <c r="AJ51" s="19"/>
      <c r="AK51" s="19"/>
      <c r="AL51" s="19"/>
      <c r="AM51" s="6">
        <v>27</v>
      </c>
      <c r="AN51" s="19"/>
      <c r="AO51" s="19" t="s">
        <v>128</v>
      </c>
      <c r="AP51" s="19"/>
      <c r="AQ51" s="19" t="s">
        <v>128</v>
      </c>
      <c r="AR51" s="19"/>
      <c r="AS51" s="6">
        <v>2</v>
      </c>
      <c r="AT51" s="34" t="s">
        <v>371</v>
      </c>
      <c r="AU51" s="23"/>
      <c r="AV51" s="23" t="s">
        <v>365</v>
      </c>
      <c r="AW51" s="32">
        <v>44747</v>
      </c>
      <c r="AX51" s="32">
        <v>44747</v>
      </c>
      <c r="AY51" s="19"/>
    </row>
    <row r="52" spans="1:51" ht="36" x14ac:dyDescent="0.25">
      <c r="A52" s="19">
        <v>2022</v>
      </c>
      <c r="B52" s="32">
        <v>44652</v>
      </c>
      <c r="C52" s="32">
        <v>44742</v>
      </c>
      <c r="D52" s="19" t="s">
        <v>121</v>
      </c>
      <c r="E52" s="19" t="s">
        <v>123</v>
      </c>
      <c r="F52" s="33" t="s">
        <v>363</v>
      </c>
      <c r="G52" s="23" t="s">
        <v>373</v>
      </c>
      <c r="H52" s="19" t="s">
        <v>128</v>
      </c>
      <c r="I52" s="19"/>
      <c r="J52" s="23" t="s">
        <v>365</v>
      </c>
      <c r="K52" s="19" t="s">
        <v>366</v>
      </c>
      <c r="L52" s="34" t="s">
        <v>367</v>
      </c>
      <c r="M52" s="19" t="s">
        <v>127</v>
      </c>
      <c r="N52" s="31">
        <v>44197</v>
      </c>
      <c r="O52" s="31">
        <v>44561</v>
      </c>
      <c r="P52" s="19"/>
      <c r="Q52" s="19">
        <v>28</v>
      </c>
      <c r="R52" s="19">
        <v>30</v>
      </c>
      <c r="S52" s="14" t="s">
        <v>273</v>
      </c>
      <c r="T52" s="19"/>
      <c r="U52" s="19"/>
      <c r="V52" s="19"/>
      <c r="W52" s="19"/>
      <c r="X52" s="19"/>
      <c r="Y52" s="23"/>
      <c r="Z52" s="19"/>
      <c r="AA52" s="23" t="s">
        <v>368</v>
      </c>
      <c r="AB52" s="37" t="s">
        <v>374</v>
      </c>
      <c r="AC52" s="20" t="s">
        <v>370</v>
      </c>
      <c r="AD52" s="20" t="s">
        <v>370</v>
      </c>
      <c r="AE52" s="23" t="s">
        <v>277</v>
      </c>
      <c r="AF52" s="19"/>
      <c r="AG52" s="19"/>
      <c r="AH52" s="19"/>
      <c r="AI52" s="19"/>
      <c r="AJ52" s="19"/>
      <c r="AK52" s="19"/>
      <c r="AL52" s="19"/>
      <c r="AM52" s="6">
        <v>28</v>
      </c>
      <c r="AN52" s="19"/>
      <c r="AO52" s="19" t="s">
        <v>128</v>
      </c>
      <c r="AP52" s="19"/>
      <c r="AQ52" s="19" t="s">
        <v>128</v>
      </c>
      <c r="AR52" s="19"/>
      <c r="AS52" s="6">
        <v>2</v>
      </c>
      <c r="AT52" s="34" t="s">
        <v>371</v>
      </c>
      <c r="AU52" s="23"/>
      <c r="AV52" s="23" t="s">
        <v>365</v>
      </c>
      <c r="AW52" s="32">
        <v>44747</v>
      </c>
      <c r="AX52" s="32">
        <v>44747</v>
      </c>
      <c r="AY52" s="19"/>
    </row>
    <row r="53" spans="1:51" ht="127.5" x14ac:dyDescent="0.25">
      <c r="A53" s="19">
        <v>2022</v>
      </c>
      <c r="B53" s="32">
        <v>44652</v>
      </c>
      <c r="C53" s="32">
        <v>44742</v>
      </c>
      <c r="D53" s="19" t="s">
        <v>121</v>
      </c>
      <c r="E53" s="19" t="s">
        <v>123</v>
      </c>
      <c r="F53" s="33" t="s">
        <v>375</v>
      </c>
      <c r="G53" s="23" t="s">
        <v>376</v>
      </c>
      <c r="H53" s="19" t="s">
        <v>128</v>
      </c>
      <c r="I53" s="19"/>
      <c r="J53" s="23" t="s">
        <v>365</v>
      </c>
      <c r="K53" s="19" t="s">
        <v>366</v>
      </c>
      <c r="L53" s="34" t="s">
        <v>377</v>
      </c>
      <c r="M53" s="19" t="s">
        <v>127</v>
      </c>
      <c r="N53" s="31">
        <v>44197</v>
      </c>
      <c r="O53" s="31">
        <v>44561</v>
      </c>
      <c r="P53" s="19"/>
      <c r="Q53" s="19">
        <v>29</v>
      </c>
      <c r="R53" s="19">
        <v>4000</v>
      </c>
      <c r="S53" s="14" t="s">
        <v>273</v>
      </c>
      <c r="T53" s="19"/>
      <c r="U53" s="19"/>
      <c r="V53" s="19"/>
      <c r="W53" s="19"/>
      <c r="X53" s="19"/>
      <c r="Y53" s="23"/>
      <c r="Z53" s="19"/>
      <c r="AA53" s="23" t="s">
        <v>368</v>
      </c>
      <c r="AB53" s="18" t="s">
        <v>378</v>
      </c>
      <c r="AC53" s="22" t="s">
        <v>379</v>
      </c>
      <c r="AD53" s="22" t="s">
        <v>379</v>
      </c>
      <c r="AE53" s="23" t="s">
        <v>277</v>
      </c>
      <c r="AF53" s="19"/>
      <c r="AG53" s="19"/>
      <c r="AH53" s="19"/>
      <c r="AI53" s="19"/>
      <c r="AJ53" s="19"/>
      <c r="AK53" s="19"/>
      <c r="AL53" s="19"/>
      <c r="AM53" s="6">
        <v>29</v>
      </c>
      <c r="AN53" s="19"/>
      <c r="AO53" s="19" t="s">
        <v>128</v>
      </c>
      <c r="AP53" s="19"/>
      <c r="AQ53" s="19" t="s">
        <v>128</v>
      </c>
      <c r="AR53" s="19"/>
      <c r="AS53" s="6">
        <v>2</v>
      </c>
      <c r="AT53" s="34" t="s">
        <v>380</v>
      </c>
      <c r="AU53" s="23"/>
      <c r="AV53" s="23" t="s">
        <v>365</v>
      </c>
      <c r="AW53" s="32">
        <v>44747</v>
      </c>
      <c r="AX53" s="32">
        <v>44747</v>
      </c>
      <c r="AY53" s="19"/>
    </row>
    <row r="54" spans="1:51" ht="36" x14ac:dyDescent="0.25">
      <c r="A54" s="19">
        <v>2022</v>
      </c>
      <c r="B54" s="32">
        <v>44652</v>
      </c>
      <c r="C54" s="32">
        <v>44742</v>
      </c>
      <c r="D54" s="19" t="s">
        <v>121</v>
      </c>
      <c r="E54" s="19" t="s">
        <v>123</v>
      </c>
      <c r="F54" s="33" t="s">
        <v>375</v>
      </c>
      <c r="G54" s="23" t="s">
        <v>381</v>
      </c>
      <c r="H54" s="19" t="s">
        <v>128</v>
      </c>
      <c r="I54" s="19"/>
      <c r="J54" s="23" t="s">
        <v>365</v>
      </c>
      <c r="K54" s="19" t="s">
        <v>366</v>
      </c>
      <c r="L54" s="34" t="s">
        <v>377</v>
      </c>
      <c r="M54" s="19" t="s">
        <v>127</v>
      </c>
      <c r="N54" s="31">
        <v>44197</v>
      </c>
      <c r="O54" s="31">
        <v>44561</v>
      </c>
      <c r="P54" s="19"/>
      <c r="Q54" s="19">
        <v>30</v>
      </c>
      <c r="R54" s="19">
        <v>30</v>
      </c>
      <c r="S54" s="14" t="s">
        <v>273</v>
      </c>
      <c r="T54" s="19"/>
      <c r="U54" s="19"/>
      <c r="V54" s="19"/>
      <c r="W54" s="19"/>
      <c r="X54" s="19"/>
      <c r="Y54" s="23"/>
      <c r="Z54" s="19"/>
      <c r="AA54" s="23" t="s">
        <v>368</v>
      </c>
      <c r="AB54" s="37" t="s">
        <v>374</v>
      </c>
      <c r="AC54" s="22" t="s">
        <v>379</v>
      </c>
      <c r="AD54" s="22" t="s">
        <v>379</v>
      </c>
      <c r="AE54" s="23" t="s">
        <v>277</v>
      </c>
      <c r="AF54" s="19"/>
      <c r="AG54" s="19"/>
      <c r="AH54" s="19"/>
      <c r="AI54" s="19"/>
      <c r="AJ54" s="19"/>
      <c r="AK54" s="19"/>
      <c r="AL54" s="19"/>
      <c r="AM54" s="6">
        <v>30</v>
      </c>
      <c r="AN54" s="19"/>
      <c r="AO54" s="19" t="s">
        <v>128</v>
      </c>
      <c r="AP54" s="19"/>
      <c r="AQ54" s="19" t="s">
        <v>128</v>
      </c>
      <c r="AR54" s="19"/>
      <c r="AS54" s="6">
        <v>2</v>
      </c>
      <c r="AT54" s="34" t="s">
        <v>380</v>
      </c>
      <c r="AU54" s="23"/>
      <c r="AV54" s="23" t="s">
        <v>365</v>
      </c>
      <c r="AW54" s="32">
        <v>44747</v>
      </c>
      <c r="AX54" s="32">
        <v>44747</v>
      </c>
      <c r="AY54" s="19"/>
    </row>
    <row r="55" spans="1:51" ht="76.5" x14ac:dyDescent="0.25">
      <c r="A55" s="19">
        <v>2022</v>
      </c>
      <c r="B55" s="32">
        <v>44652</v>
      </c>
      <c r="C55" s="32">
        <v>44742</v>
      </c>
      <c r="D55" s="19" t="s">
        <v>121</v>
      </c>
      <c r="E55" s="19" t="s">
        <v>123</v>
      </c>
      <c r="F55" s="33" t="s">
        <v>382</v>
      </c>
      <c r="G55" s="23" t="s">
        <v>383</v>
      </c>
      <c r="H55" s="19" t="s">
        <v>128</v>
      </c>
      <c r="I55" s="19"/>
      <c r="J55" s="23" t="s">
        <v>365</v>
      </c>
      <c r="K55" s="19" t="s">
        <v>366</v>
      </c>
      <c r="L55" s="34" t="s">
        <v>377</v>
      </c>
      <c r="M55" s="19" t="s">
        <v>127</v>
      </c>
      <c r="N55" s="31">
        <v>44197</v>
      </c>
      <c r="O55" s="31">
        <v>44561</v>
      </c>
      <c r="P55" s="19"/>
      <c r="Q55" s="19">
        <v>31</v>
      </c>
      <c r="R55" s="19">
        <v>1000</v>
      </c>
      <c r="S55" s="14" t="s">
        <v>273</v>
      </c>
      <c r="T55" s="19"/>
      <c r="U55" s="19"/>
      <c r="V55" s="19"/>
      <c r="W55" s="19"/>
      <c r="X55" s="19"/>
      <c r="Y55" s="23"/>
      <c r="Z55" s="19"/>
      <c r="AA55" s="23" t="s">
        <v>368</v>
      </c>
      <c r="AB55" s="20" t="s">
        <v>384</v>
      </c>
      <c r="AC55" s="20" t="s">
        <v>385</v>
      </c>
      <c r="AD55" s="20" t="s">
        <v>385</v>
      </c>
      <c r="AE55" s="23" t="s">
        <v>277</v>
      </c>
      <c r="AF55" s="19"/>
      <c r="AG55" s="19"/>
      <c r="AH55" s="19"/>
      <c r="AI55" s="19"/>
      <c r="AJ55" s="19"/>
      <c r="AK55" s="19"/>
      <c r="AL55" s="19"/>
      <c r="AM55" s="6">
        <v>31</v>
      </c>
      <c r="AN55" s="19"/>
      <c r="AO55" s="19" t="s">
        <v>128</v>
      </c>
      <c r="AP55" s="19"/>
      <c r="AQ55" s="19" t="s">
        <v>128</v>
      </c>
      <c r="AR55" s="19"/>
      <c r="AS55" s="6">
        <v>2</v>
      </c>
      <c r="AT55" s="34" t="s">
        <v>386</v>
      </c>
      <c r="AU55" s="23"/>
      <c r="AV55" s="23" t="s">
        <v>365</v>
      </c>
      <c r="AW55" s="32">
        <v>44747</v>
      </c>
      <c r="AX55" s="32">
        <v>44747</v>
      </c>
      <c r="AY55" s="19"/>
    </row>
    <row r="56" spans="1:51" ht="76.5" x14ac:dyDescent="0.25">
      <c r="A56" s="19">
        <v>2022</v>
      </c>
      <c r="B56" s="32">
        <v>44652</v>
      </c>
      <c r="C56" s="32">
        <v>44742</v>
      </c>
      <c r="D56" s="19" t="s">
        <v>121</v>
      </c>
      <c r="E56" s="19" t="s">
        <v>123</v>
      </c>
      <c r="F56" s="33" t="s">
        <v>382</v>
      </c>
      <c r="G56" s="23" t="s">
        <v>387</v>
      </c>
      <c r="H56" s="19" t="s">
        <v>128</v>
      </c>
      <c r="I56" s="19"/>
      <c r="J56" s="23" t="s">
        <v>365</v>
      </c>
      <c r="K56" s="19" t="s">
        <v>366</v>
      </c>
      <c r="L56" s="34" t="s">
        <v>377</v>
      </c>
      <c r="M56" s="19" t="s">
        <v>127</v>
      </c>
      <c r="N56" s="31">
        <v>44197</v>
      </c>
      <c r="O56" s="31">
        <v>44561</v>
      </c>
      <c r="P56" s="19"/>
      <c r="Q56" s="19">
        <v>32</v>
      </c>
      <c r="R56" s="19">
        <v>4000</v>
      </c>
      <c r="S56" s="14" t="s">
        <v>273</v>
      </c>
      <c r="T56" s="19"/>
      <c r="U56" s="19"/>
      <c r="V56" s="19"/>
      <c r="W56" s="19"/>
      <c r="X56" s="19"/>
      <c r="Y56" s="23"/>
      <c r="Z56" s="19"/>
      <c r="AA56" s="23" t="s">
        <v>368</v>
      </c>
      <c r="AB56" s="20" t="s">
        <v>384</v>
      </c>
      <c r="AC56" s="20" t="s">
        <v>385</v>
      </c>
      <c r="AD56" s="20" t="s">
        <v>385</v>
      </c>
      <c r="AE56" s="23" t="s">
        <v>277</v>
      </c>
      <c r="AF56" s="19"/>
      <c r="AG56" s="19"/>
      <c r="AH56" s="19"/>
      <c r="AI56" s="19"/>
      <c r="AJ56" s="19"/>
      <c r="AK56" s="19"/>
      <c r="AL56" s="19"/>
      <c r="AM56" s="6">
        <v>32</v>
      </c>
      <c r="AN56" s="19"/>
      <c r="AO56" s="19" t="s">
        <v>128</v>
      </c>
      <c r="AP56" s="19"/>
      <c r="AQ56" s="19" t="s">
        <v>128</v>
      </c>
      <c r="AR56" s="19"/>
      <c r="AS56" s="6">
        <v>2</v>
      </c>
      <c r="AT56" s="34" t="s">
        <v>386</v>
      </c>
      <c r="AU56" s="23"/>
      <c r="AV56" s="23" t="s">
        <v>365</v>
      </c>
      <c r="AW56" s="32">
        <v>44747</v>
      </c>
      <c r="AX56" s="32">
        <v>44747</v>
      </c>
      <c r="AY56" s="19"/>
    </row>
    <row r="57" spans="1:51" ht="150" x14ac:dyDescent="0.25">
      <c r="A57" s="19">
        <v>2022</v>
      </c>
      <c r="B57" s="31">
        <v>44652</v>
      </c>
      <c r="C57" s="31">
        <v>44742</v>
      </c>
      <c r="D57" s="19" t="s">
        <v>121</v>
      </c>
      <c r="E57" s="19" t="s">
        <v>123</v>
      </c>
      <c r="F57" s="23" t="s">
        <v>388</v>
      </c>
      <c r="G57" s="19" t="s">
        <v>389</v>
      </c>
      <c r="H57" s="19" t="s">
        <v>128</v>
      </c>
      <c r="I57" s="19" t="s">
        <v>390</v>
      </c>
      <c r="J57" s="23" t="s">
        <v>391</v>
      </c>
      <c r="K57" s="19" t="s">
        <v>392</v>
      </c>
      <c r="L57" s="34" t="s">
        <v>393</v>
      </c>
      <c r="M57" s="19" t="s">
        <v>127</v>
      </c>
      <c r="N57" s="31">
        <v>44562</v>
      </c>
      <c r="O57" s="31">
        <v>44926</v>
      </c>
      <c r="P57" s="19"/>
      <c r="Q57" s="19">
        <v>1</v>
      </c>
      <c r="R57" s="19">
        <v>200</v>
      </c>
      <c r="S57" s="23" t="s">
        <v>394</v>
      </c>
      <c r="T57" s="19"/>
      <c r="U57" s="19"/>
      <c r="V57" s="19"/>
      <c r="W57" s="19"/>
      <c r="X57" s="19"/>
      <c r="Y57" s="19"/>
      <c r="Z57" s="19"/>
      <c r="AA57" s="23" t="s">
        <v>395</v>
      </c>
      <c r="AB57" s="23" t="s">
        <v>396</v>
      </c>
      <c r="AC57" s="19"/>
      <c r="AD57" s="19"/>
      <c r="AE57" s="23" t="s">
        <v>397</v>
      </c>
      <c r="AF57" s="19"/>
      <c r="AG57" s="19"/>
      <c r="AH57" s="19"/>
      <c r="AI57" s="19"/>
      <c r="AJ57" s="19"/>
      <c r="AK57" s="19"/>
      <c r="AL57" s="19"/>
      <c r="AM57" s="19">
        <v>1</v>
      </c>
      <c r="AN57" s="19"/>
      <c r="AO57" s="19" t="s">
        <v>128</v>
      </c>
      <c r="AP57" s="19"/>
      <c r="AQ57" s="19" t="s">
        <v>128</v>
      </c>
      <c r="AR57" s="19"/>
      <c r="AS57" s="19" t="s">
        <v>398</v>
      </c>
      <c r="AT57" s="27" t="s">
        <v>399</v>
      </c>
      <c r="AU57" s="19"/>
      <c r="AV57" s="23" t="s">
        <v>400</v>
      </c>
      <c r="AW57" s="31">
        <v>44742</v>
      </c>
      <c r="AX57" s="31">
        <v>44742</v>
      </c>
      <c r="AY57" s="19"/>
    </row>
    <row r="58" spans="1:51" ht="150" x14ac:dyDescent="0.25">
      <c r="A58" s="19">
        <v>2022</v>
      </c>
      <c r="B58" s="31">
        <v>44652</v>
      </c>
      <c r="C58" s="31">
        <v>44742</v>
      </c>
      <c r="D58" s="19" t="s">
        <v>121</v>
      </c>
      <c r="E58" s="19" t="s">
        <v>123</v>
      </c>
      <c r="F58" s="23" t="s">
        <v>388</v>
      </c>
      <c r="G58" s="19" t="s">
        <v>401</v>
      </c>
      <c r="H58" s="19" t="s">
        <v>128</v>
      </c>
      <c r="I58" s="19" t="s">
        <v>390</v>
      </c>
      <c r="J58" s="23" t="s">
        <v>391</v>
      </c>
      <c r="K58" s="19" t="s">
        <v>392</v>
      </c>
      <c r="L58" s="34" t="s">
        <v>393</v>
      </c>
      <c r="M58" s="19" t="s">
        <v>127</v>
      </c>
      <c r="N58" s="31">
        <v>44562</v>
      </c>
      <c r="O58" s="31">
        <v>44926</v>
      </c>
      <c r="P58" s="19"/>
      <c r="Q58" s="19">
        <v>2</v>
      </c>
      <c r="R58" s="19">
        <v>1000</v>
      </c>
      <c r="S58" s="23" t="s">
        <v>394</v>
      </c>
      <c r="T58" s="19"/>
      <c r="U58" s="19"/>
      <c r="V58" s="19"/>
      <c r="W58" s="19"/>
      <c r="X58" s="19"/>
      <c r="Y58" s="19"/>
      <c r="Z58" s="19"/>
      <c r="AA58" s="23" t="s">
        <v>395</v>
      </c>
      <c r="AB58" s="23" t="s">
        <v>396</v>
      </c>
      <c r="AC58" s="19"/>
      <c r="AD58" s="19"/>
      <c r="AE58" s="23" t="s">
        <v>397</v>
      </c>
      <c r="AF58" s="19"/>
      <c r="AG58" s="19"/>
      <c r="AH58" s="19"/>
      <c r="AI58" s="19"/>
      <c r="AJ58" s="19"/>
      <c r="AK58" s="19"/>
      <c r="AL58" s="19"/>
      <c r="AM58" s="19">
        <v>2</v>
      </c>
      <c r="AN58" s="19"/>
      <c r="AO58" s="19" t="s">
        <v>128</v>
      </c>
      <c r="AP58" s="19"/>
      <c r="AQ58" s="19" t="s">
        <v>128</v>
      </c>
      <c r="AR58" s="19"/>
      <c r="AS58" s="19" t="s">
        <v>398</v>
      </c>
      <c r="AT58" s="27" t="s">
        <v>399</v>
      </c>
      <c r="AU58" s="19"/>
      <c r="AV58" s="23" t="s">
        <v>400</v>
      </c>
      <c r="AW58" s="31">
        <v>44742</v>
      </c>
      <c r="AX58" s="31">
        <v>44742</v>
      </c>
      <c r="AY58" s="19"/>
    </row>
    <row r="59" spans="1:51" ht="150" x14ac:dyDescent="0.25">
      <c r="A59" s="19">
        <v>2022</v>
      </c>
      <c r="B59" s="31">
        <v>44652</v>
      </c>
      <c r="C59" s="31">
        <v>44742</v>
      </c>
      <c r="D59" s="19" t="s">
        <v>121</v>
      </c>
      <c r="E59" s="19" t="s">
        <v>123</v>
      </c>
      <c r="F59" s="23" t="s">
        <v>388</v>
      </c>
      <c r="G59" s="19" t="s">
        <v>402</v>
      </c>
      <c r="H59" s="19" t="s">
        <v>128</v>
      </c>
      <c r="I59" s="19" t="s">
        <v>390</v>
      </c>
      <c r="J59" s="23" t="s">
        <v>391</v>
      </c>
      <c r="K59" s="19" t="s">
        <v>392</v>
      </c>
      <c r="L59" s="34" t="s">
        <v>403</v>
      </c>
      <c r="M59" s="19" t="s">
        <v>127</v>
      </c>
      <c r="N59" s="31">
        <v>44562</v>
      </c>
      <c r="O59" s="31">
        <v>44926</v>
      </c>
      <c r="P59" s="19"/>
      <c r="Q59" s="19">
        <v>3</v>
      </c>
      <c r="R59" s="19">
        <v>1200</v>
      </c>
      <c r="S59" s="23" t="s">
        <v>394</v>
      </c>
      <c r="T59" s="19"/>
      <c r="U59" s="19"/>
      <c r="V59" s="19"/>
      <c r="W59" s="19"/>
      <c r="X59" s="19"/>
      <c r="Y59" s="19"/>
      <c r="Z59" s="19"/>
      <c r="AA59" s="23" t="s">
        <v>395</v>
      </c>
      <c r="AB59" s="23" t="s">
        <v>396</v>
      </c>
      <c r="AC59" s="19"/>
      <c r="AD59" s="19"/>
      <c r="AE59" s="23" t="s">
        <v>397</v>
      </c>
      <c r="AF59" s="19"/>
      <c r="AG59" s="19"/>
      <c r="AH59" s="19"/>
      <c r="AI59" s="19"/>
      <c r="AJ59" s="19"/>
      <c r="AK59" s="19"/>
      <c r="AL59" s="19"/>
      <c r="AM59" s="19">
        <v>3</v>
      </c>
      <c r="AN59" s="19"/>
      <c r="AO59" s="19" t="s">
        <v>128</v>
      </c>
      <c r="AP59" s="19"/>
      <c r="AQ59" s="19" t="s">
        <v>128</v>
      </c>
      <c r="AR59" s="19"/>
      <c r="AS59" s="19" t="s">
        <v>398</v>
      </c>
      <c r="AT59" s="27" t="s">
        <v>399</v>
      </c>
      <c r="AU59" s="19"/>
      <c r="AV59" s="23" t="s">
        <v>400</v>
      </c>
      <c r="AW59" s="31">
        <v>44742</v>
      </c>
      <c r="AX59" s="31">
        <v>44742</v>
      </c>
      <c r="AY59" s="19"/>
    </row>
    <row r="60" spans="1:51" ht="150" x14ac:dyDescent="0.25">
      <c r="A60" s="19">
        <v>2022</v>
      </c>
      <c r="B60" s="31">
        <v>44652</v>
      </c>
      <c r="C60" s="31">
        <v>44742</v>
      </c>
      <c r="D60" s="19" t="s">
        <v>121</v>
      </c>
      <c r="E60" s="19" t="s">
        <v>123</v>
      </c>
      <c r="F60" s="23" t="s">
        <v>388</v>
      </c>
      <c r="G60" s="19" t="s">
        <v>404</v>
      </c>
      <c r="H60" s="19" t="s">
        <v>128</v>
      </c>
      <c r="I60" s="19" t="s">
        <v>390</v>
      </c>
      <c r="J60" s="23" t="s">
        <v>391</v>
      </c>
      <c r="K60" s="19" t="s">
        <v>392</v>
      </c>
      <c r="L60" s="34" t="s">
        <v>403</v>
      </c>
      <c r="M60" s="19" t="s">
        <v>127</v>
      </c>
      <c r="N60" s="31">
        <v>44562</v>
      </c>
      <c r="O60" s="31">
        <v>44926</v>
      </c>
      <c r="P60" s="19"/>
      <c r="Q60" s="19">
        <v>4</v>
      </c>
      <c r="R60" s="19">
        <v>450</v>
      </c>
      <c r="S60" s="23" t="s">
        <v>394</v>
      </c>
      <c r="T60" s="19"/>
      <c r="U60" s="19"/>
      <c r="V60" s="19"/>
      <c r="W60" s="19"/>
      <c r="X60" s="19"/>
      <c r="Y60" s="19"/>
      <c r="Z60" s="19"/>
      <c r="AA60" s="23" t="s">
        <v>395</v>
      </c>
      <c r="AB60" s="23" t="s">
        <v>396</v>
      </c>
      <c r="AC60" s="19"/>
      <c r="AD60" s="19"/>
      <c r="AE60" s="23" t="s">
        <v>397</v>
      </c>
      <c r="AF60" s="19"/>
      <c r="AG60" s="19"/>
      <c r="AH60" s="19"/>
      <c r="AI60" s="19"/>
      <c r="AJ60" s="19"/>
      <c r="AK60" s="19"/>
      <c r="AL60" s="19"/>
      <c r="AM60" s="19">
        <v>4</v>
      </c>
      <c r="AN60" s="19"/>
      <c r="AO60" s="19" t="s">
        <v>128</v>
      </c>
      <c r="AP60" s="19"/>
      <c r="AQ60" s="19" t="s">
        <v>128</v>
      </c>
      <c r="AR60" s="19"/>
      <c r="AS60" s="19" t="s">
        <v>398</v>
      </c>
      <c r="AT60" s="27" t="s">
        <v>399</v>
      </c>
      <c r="AU60" s="19"/>
      <c r="AV60" s="23" t="s">
        <v>400</v>
      </c>
      <c r="AW60" s="31">
        <v>44742</v>
      </c>
      <c r="AX60" s="31">
        <v>44742</v>
      </c>
      <c r="AY60" s="19"/>
    </row>
    <row r="61" spans="1:51" ht="150" x14ac:dyDescent="0.25">
      <c r="A61" s="19">
        <v>2022</v>
      </c>
      <c r="B61" s="31">
        <v>44652</v>
      </c>
      <c r="C61" s="31">
        <v>44742</v>
      </c>
      <c r="D61" s="19" t="s">
        <v>121</v>
      </c>
      <c r="E61" s="19" t="s">
        <v>123</v>
      </c>
      <c r="F61" s="23" t="s">
        <v>388</v>
      </c>
      <c r="G61" s="19" t="s">
        <v>405</v>
      </c>
      <c r="H61" s="19" t="s">
        <v>128</v>
      </c>
      <c r="I61" s="19" t="s">
        <v>390</v>
      </c>
      <c r="J61" s="23" t="s">
        <v>391</v>
      </c>
      <c r="K61" s="19" t="s">
        <v>392</v>
      </c>
      <c r="L61" s="34" t="s">
        <v>406</v>
      </c>
      <c r="M61" s="19" t="s">
        <v>127</v>
      </c>
      <c r="N61" s="31">
        <v>44562</v>
      </c>
      <c r="O61" s="31">
        <v>44926</v>
      </c>
      <c r="P61" s="19"/>
      <c r="Q61" s="19">
        <v>5</v>
      </c>
      <c r="R61" s="19">
        <v>150</v>
      </c>
      <c r="S61" s="23" t="s">
        <v>394</v>
      </c>
      <c r="T61" s="19"/>
      <c r="U61" s="19"/>
      <c r="V61" s="19"/>
      <c r="W61" s="19"/>
      <c r="X61" s="19"/>
      <c r="Y61" s="19"/>
      <c r="Z61" s="19"/>
      <c r="AA61" s="23" t="s">
        <v>395</v>
      </c>
      <c r="AB61" s="23" t="s">
        <v>396</v>
      </c>
      <c r="AC61" s="19"/>
      <c r="AD61" s="19"/>
      <c r="AE61" s="23" t="s">
        <v>397</v>
      </c>
      <c r="AF61" s="19"/>
      <c r="AG61" s="19"/>
      <c r="AH61" s="19"/>
      <c r="AI61" s="19"/>
      <c r="AJ61" s="19"/>
      <c r="AK61" s="19"/>
      <c r="AL61" s="19"/>
      <c r="AM61" s="19">
        <v>5</v>
      </c>
      <c r="AN61" s="19"/>
      <c r="AO61" s="19" t="s">
        <v>128</v>
      </c>
      <c r="AP61" s="19"/>
      <c r="AQ61" s="19" t="s">
        <v>128</v>
      </c>
      <c r="AR61" s="19"/>
      <c r="AS61" s="19" t="s">
        <v>398</v>
      </c>
      <c r="AT61" s="27" t="s">
        <v>399</v>
      </c>
      <c r="AU61" s="19"/>
      <c r="AV61" s="23" t="s">
        <v>400</v>
      </c>
      <c r="AW61" s="31">
        <v>44742</v>
      </c>
      <c r="AX61" s="31">
        <v>44742</v>
      </c>
      <c r="AY61" s="19"/>
    </row>
    <row r="62" spans="1:51" ht="345" x14ac:dyDescent="0.25">
      <c r="A62" s="19">
        <v>2022</v>
      </c>
      <c r="B62" s="31">
        <v>44652</v>
      </c>
      <c r="C62" s="31">
        <v>44742</v>
      </c>
      <c r="D62" s="19" t="s">
        <v>121</v>
      </c>
      <c r="E62" s="19" t="s">
        <v>123</v>
      </c>
      <c r="F62" s="23" t="s">
        <v>407</v>
      </c>
      <c r="G62" s="23" t="s">
        <v>408</v>
      </c>
      <c r="H62" s="19" t="s">
        <v>128</v>
      </c>
      <c r="I62" s="19" t="s">
        <v>390</v>
      </c>
      <c r="J62" s="23" t="s">
        <v>391</v>
      </c>
      <c r="K62" s="19" t="s">
        <v>392</v>
      </c>
      <c r="L62" s="34" t="s">
        <v>393</v>
      </c>
      <c r="M62" s="19" t="s">
        <v>127</v>
      </c>
      <c r="N62" s="31">
        <v>44562</v>
      </c>
      <c r="O62" s="31">
        <v>44926</v>
      </c>
      <c r="P62" s="19"/>
      <c r="Q62" s="19">
        <v>6</v>
      </c>
      <c r="R62" s="19">
        <v>200</v>
      </c>
      <c r="S62" s="23" t="s">
        <v>394</v>
      </c>
      <c r="T62" s="19"/>
      <c r="U62" s="19"/>
      <c r="V62" s="19"/>
      <c r="W62" s="19"/>
      <c r="X62" s="19"/>
      <c r="Y62" s="19"/>
      <c r="Z62" s="19"/>
      <c r="AA62" s="23" t="s">
        <v>395</v>
      </c>
      <c r="AB62" s="23" t="s">
        <v>409</v>
      </c>
      <c r="AC62" s="19"/>
      <c r="AD62" s="19"/>
      <c r="AE62" s="23" t="s">
        <v>397</v>
      </c>
      <c r="AF62" s="19"/>
      <c r="AG62" s="19"/>
      <c r="AH62" s="19"/>
      <c r="AI62" s="19"/>
      <c r="AJ62" s="19"/>
      <c r="AK62" s="19"/>
      <c r="AL62" s="19"/>
      <c r="AM62" s="19">
        <v>6</v>
      </c>
      <c r="AN62" s="19"/>
      <c r="AO62" s="19" t="s">
        <v>128</v>
      </c>
      <c r="AP62" s="19"/>
      <c r="AQ62" s="19" t="s">
        <v>128</v>
      </c>
      <c r="AR62" s="19"/>
      <c r="AS62" s="19" t="s">
        <v>398</v>
      </c>
      <c r="AT62" s="27"/>
      <c r="AU62" s="19"/>
      <c r="AV62" s="23" t="s">
        <v>400</v>
      </c>
      <c r="AW62" s="31">
        <v>44742</v>
      </c>
      <c r="AX62" s="31">
        <v>44742</v>
      </c>
      <c r="AY62" s="19"/>
    </row>
    <row r="63" spans="1:51" ht="150" x14ac:dyDescent="0.25">
      <c r="A63" s="19">
        <v>2022</v>
      </c>
      <c r="B63" s="31">
        <v>44652</v>
      </c>
      <c r="C63" s="31">
        <v>44742</v>
      </c>
      <c r="D63" s="19" t="s">
        <v>121</v>
      </c>
      <c r="E63" s="19" t="s">
        <v>123</v>
      </c>
      <c r="F63" s="23" t="s">
        <v>410</v>
      </c>
      <c r="G63" s="19" t="s">
        <v>411</v>
      </c>
      <c r="H63" s="19" t="s">
        <v>128</v>
      </c>
      <c r="I63" s="19" t="s">
        <v>390</v>
      </c>
      <c r="J63" s="23" t="s">
        <v>391</v>
      </c>
      <c r="K63" s="19" t="s">
        <v>392</v>
      </c>
      <c r="L63" s="34" t="s">
        <v>412</v>
      </c>
      <c r="M63" s="19" t="s">
        <v>127</v>
      </c>
      <c r="N63" s="31">
        <v>44562</v>
      </c>
      <c r="O63" s="31">
        <v>44926</v>
      </c>
      <c r="P63" s="19"/>
      <c r="Q63" s="19">
        <v>7</v>
      </c>
      <c r="R63" s="19">
        <v>225</v>
      </c>
      <c r="S63" s="23" t="s">
        <v>394</v>
      </c>
      <c r="T63" s="19"/>
      <c r="U63" s="19"/>
      <c r="V63" s="19"/>
      <c r="W63" s="19"/>
      <c r="X63" s="19"/>
      <c r="Y63" s="19"/>
      <c r="Z63" s="19"/>
      <c r="AA63" s="23" t="s">
        <v>395</v>
      </c>
      <c r="AB63" s="23" t="s">
        <v>396</v>
      </c>
      <c r="AC63" s="19"/>
      <c r="AD63" s="19"/>
      <c r="AE63" s="23" t="s">
        <v>397</v>
      </c>
      <c r="AF63" s="19"/>
      <c r="AG63" s="19"/>
      <c r="AH63" s="19"/>
      <c r="AI63" s="19"/>
      <c r="AJ63" s="19"/>
      <c r="AK63" s="19"/>
      <c r="AL63" s="19"/>
      <c r="AM63" s="19">
        <v>7</v>
      </c>
      <c r="AN63" s="19"/>
      <c r="AO63" s="19" t="s">
        <v>128</v>
      </c>
      <c r="AP63" s="19"/>
      <c r="AQ63" s="19" t="s">
        <v>128</v>
      </c>
      <c r="AR63" s="19"/>
      <c r="AS63" s="19" t="s">
        <v>398</v>
      </c>
      <c r="AT63" s="27" t="s">
        <v>399</v>
      </c>
      <c r="AU63" s="19"/>
      <c r="AV63" s="23" t="s">
        <v>400</v>
      </c>
      <c r="AW63" s="31">
        <v>44742</v>
      </c>
      <c r="AX63" s="31">
        <v>44742</v>
      </c>
      <c r="AY63" s="19"/>
    </row>
    <row r="64" spans="1:51" ht="150" x14ac:dyDescent="0.25">
      <c r="A64" s="19">
        <v>2022</v>
      </c>
      <c r="B64" s="31">
        <v>44652</v>
      </c>
      <c r="C64" s="31">
        <v>44742</v>
      </c>
      <c r="D64" s="19" t="s">
        <v>121</v>
      </c>
      <c r="E64" s="19" t="s">
        <v>123</v>
      </c>
      <c r="F64" s="23" t="s">
        <v>410</v>
      </c>
      <c r="G64" s="19" t="s">
        <v>413</v>
      </c>
      <c r="H64" s="19" t="s">
        <v>128</v>
      </c>
      <c r="I64" s="19" t="s">
        <v>390</v>
      </c>
      <c r="J64" s="23" t="s">
        <v>391</v>
      </c>
      <c r="K64" s="19" t="s">
        <v>392</v>
      </c>
      <c r="L64" s="34" t="s">
        <v>412</v>
      </c>
      <c r="M64" s="19" t="s">
        <v>127</v>
      </c>
      <c r="N64" s="31">
        <v>44562</v>
      </c>
      <c r="O64" s="31">
        <v>44926</v>
      </c>
      <c r="P64" s="19"/>
      <c r="Q64" s="19">
        <v>8</v>
      </c>
      <c r="R64" s="19">
        <v>225</v>
      </c>
      <c r="S64" s="23" t="s">
        <v>394</v>
      </c>
      <c r="T64" s="19"/>
      <c r="U64" s="19"/>
      <c r="V64" s="19"/>
      <c r="W64" s="19"/>
      <c r="X64" s="19"/>
      <c r="Y64" s="19"/>
      <c r="Z64" s="19"/>
      <c r="AA64" s="23" t="s">
        <v>395</v>
      </c>
      <c r="AB64" s="23" t="s">
        <v>396</v>
      </c>
      <c r="AC64" s="19"/>
      <c r="AD64" s="19"/>
      <c r="AE64" s="23" t="s">
        <v>397</v>
      </c>
      <c r="AF64" s="19"/>
      <c r="AG64" s="19"/>
      <c r="AH64" s="19"/>
      <c r="AI64" s="19"/>
      <c r="AJ64" s="19"/>
      <c r="AK64" s="19"/>
      <c r="AL64" s="19"/>
      <c r="AM64" s="19">
        <v>8</v>
      </c>
      <c r="AN64" s="19"/>
      <c r="AO64" s="19" t="s">
        <v>128</v>
      </c>
      <c r="AP64" s="19"/>
      <c r="AQ64" s="19" t="s">
        <v>128</v>
      </c>
      <c r="AR64" s="19"/>
      <c r="AS64" s="19" t="s">
        <v>398</v>
      </c>
      <c r="AT64" s="27"/>
      <c r="AU64" s="19"/>
      <c r="AV64" s="23" t="s">
        <v>400</v>
      </c>
      <c r="AW64" s="31">
        <v>44742</v>
      </c>
      <c r="AX64" s="31">
        <v>44742</v>
      </c>
      <c r="AY64" s="19"/>
    </row>
    <row r="65" spans="1:51" ht="150" x14ac:dyDescent="0.25">
      <c r="A65" s="19">
        <v>2022</v>
      </c>
      <c r="B65" s="31">
        <v>44652</v>
      </c>
      <c r="C65" s="31">
        <v>44742</v>
      </c>
      <c r="D65" s="19" t="s">
        <v>121</v>
      </c>
      <c r="E65" s="19" t="s">
        <v>123</v>
      </c>
      <c r="F65" s="23" t="s">
        <v>414</v>
      </c>
      <c r="G65" s="23" t="s">
        <v>415</v>
      </c>
      <c r="H65" s="19" t="s">
        <v>128</v>
      </c>
      <c r="I65" s="19" t="s">
        <v>390</v>
      </c>
      <c r="J65" s="23" t="s">
        <v>391</v>
      </c>
      <c r="K65" s="19" t="s">
        <v>392</v>
      </c>
      <c r="L65" s="34" t="s">
        <v>416</v>
      </c>
      <c r="M65" s="19" t="s">
        <v>127</v>
      </c>
      <c r="N65" s="31">
        <v>44562</v>
      </c>
      <c r="O65" s="31">
        <v>44926</v>
      </c>
      <c r="P65" s="19"/>
      <c r="Q65" s="19">
        <v>9</v>
      </c>
      <c r="R65" s="19">
        <v>225</v>
      </c>
      <c r="S65" s="23" t="s">
        <v>394</v>
      </c>
      <c r="T65" s="19"/>
      <c r="U65" s="19"/>
      <c r="V65" s="19"/>
      <c r="W65" s="19"/>
      <c r="X65" s="19"/>
      <c r="Y65" s="19"/>
      <c r="Z65" s="19"/>
      <c r="AA65" s="23" t="s">
        <v>395</v>
      </c>
      <c r="AB65" s="23" t="s">
        <v>396</v>
      </c>
      <c r="AC65" s="19"/>
      <c r="AD65" s="19"/>
      <c r="AE65" s="23" t="s">
        <v>397</v>
      </c>
      <c r="AF65" s="19"/>
      <c r="AG65" s="19"/>
      <c r="AH65" s="19"/>
      <c r="AI65" s="19"/>
      <c r="AJ65" s="19"/>
      <c r="AK65" s="19"/>
      <c r="AL65" s="19"/>
      <c r="AM65" s="19">
        <v>9</v>
      </c>
      <c r="AN65" s="19"/>
      <c r="AO65" s="19" t="s">
        <v>128</v>
      </c>
      <c r="AP65" s="19"/>
      <c r="AQ65" s="19" t="s">
        <v>128</v>
      </c>
      <c r="AR65" s="19"/>
      <c r="AS65" s="19" t="s">
        <v>398</v>
      </c>
      <c r="AT65" s="27"/>
      <c r="AU65" s="19"/>
      <c r="AV65" s="23" t="s">
        <v>400</v>
      </c>
      <c r="AW65" s="31">
        <v>44742</v>
      </c>
      <c r="AX65" s="31">
        <v>44742</v>
      </c>
      <c r="AY65" s="19"/>
    </row>
    <row r="66" spans="1:51" ht="150" x14ac:dyDescent="0.25">
      <c r="A66" s="19">
        <v>2022</v>
      </c>
      <c r="B66" s="31">
        <v>44652</v>
      </c>
      <c r="C66" s="31">
        <v>44742</v>
      </c>
      <c r="D66" s="19" t="s">
        <v>121</v>
      </c>
      <c r="E66" s="19" t="s">
        <v>123</v>
      </c>
      <c r="F66" s="23" t="s">
        <v>414</v>
      </c>
      <c r="G66" s="23" t="s">
        <v>417</v>
      </c>
      <c r="H66" s="19" t="s">
        <v>128</v>
      </c>
      <c r="I66" s="19" t="s">
        <v>390</v>
      </c>
      <c r="J66" s="23" t="s">
        <v>391</v>
      </c>
      <c r="K66" s="19" t="s">
        <v>392</v>
      </c>
      <c r="L66" s="34" t="s">
        <v>416</v>
      </c>
      <c r="M66" s="19" t="s">
        <v>127</v>
      </c>
      <c r="N66" s="31">
        <v>44562</v>
      </c>
      <c r="O66" s="31">
        <v>44926</v>
      </c>
      <c r="P66" s="19"/>
      <c r="Q66" s="19">
        <v>10</v>
      </c>
      <c r="R66" s="19">
        <v>30</v>
      </c>
      <c r="S66" s="23" t="s">
        <v>394</v>
      </c>
      <c r="T66" s="19"/>
      <c r="U66" s="19"/>
      <c r="V66" s="19"/>
      <c r="W66" s="19"/>
      <c r="X66" s="19"/>
      <c r="Y66" s="19"/>
      <c r="Z66" s="19"/>
      <c r="AA66" s="23" t="s">
        <v>395</v>
      </c>
      <c r="AB66" s="23" t="s">
        <v>396</v>
      </c>
      <c r="AC66" s="19"/>
      <c r="AD66" s="19"/>
      <c r="AE66" s="23" t="s">
        <v>397</v>
      </c>
      <c r="AF66" s="19"/>
      <c r="AG66" s="19"/>
      <c r="AH66" s="19"/>
      <c r="AI66" s="19"/>
      <c r="AJ66" s="19"/>
      <c r="AK66" s="19"/>
      <c r="AL66" s="19"/>
      <c r="AM66" s="19">
        <v>10</v>
      </c>
      <c r="AN66" s="19"/>
      <c r="AO66" s="19" t="s">
        <v>128</v>
      </c>
      <c r="AP66" s="19"/>
      <c r="AQ66" s="19" t="s">
        <v>128</v>
      </c>
      <c r="AR66" s="19"/>
      <c r="AS66" s="19" t="s">
        <v>398</v>
      </c>
      <c r="AT66" s="27"/>
      <c r="AU66" s="19"/>
      <c r="AV66" s="23" t="s">
        <v>400</v>
      </c>
      <c r="AW66" s="31">
        <v>44742</v>
      </c>
      <c r="AX66" s="31">
        <v>44742</v>
      </c>
      <c r="AY66" s="19"/>
    </row>
    <row r="67" spans="1:51" ht="150" x14ac:dyDescent="0.25">
      <c r="A67" s="19">
        <v>2022</v>
      </c>
      <c r="B67" s="31">
        <v>44652</v>
      </c>
      <c r="C67" s="31">
        <v>44742</v>
      </c>
      <c r="D67" s="19" t="s">
        <v>121</v>
      </c>
      <c r="E67" s="19" t="s">
        <v>123</v>
      </c>
      <c r="F67" s="23" t="s">
        <v>418</v>
      </c>
      <c r="G67" s="23" t="s">
        <v>419</v>
      </c>
      <c r="H67" s="19" t="s">
        <v>128</v>
      </c>
      <c r="I67" s="19" t="s">
        <v>390</v>
      </c>
      <c r="J67" s="23" t="s">
        <v>391</v>
      </c>
      <c r="K67" s="19" t="s">
        <v>392</v>
      </c>
      <c r="L67" s="34" t="s">
        <v>416</v>
      </c>
      <c r="M67" s="19" t="s">
        <v>127</v>
      </c>
      <c r="N67" s="31">
        <v>44562</v>
      </c>
      <c r="O67" s="31">
        <v>44926</v>
      </c>
      <c r="P67" s="19"/>
      <c r="Q67" s="19">
        <v>11</v>
      </c>
      <c r="R67" s="19">
        <v>30</v>
      </c>
      <c r="S67" s="23" t="s">
        <v>394</v>
      </c>
      <c r="T67" s="19"/>
      <c r="U67" s="19"/>
      <c r="V67" s="19"/>
      <c r="W67" s="19"/>
      <c r="X67" s="19"/>
      <c r="Y67" s="19"/>
      <c r="Z67" s="19"/>
      <c r="AA67" s="23" t="s">
        <v>395</v>
      </c>
      <c r="AB67" s="23" t="s">
        <v>396</v>
      </c>
      <c r="AC67" s="19"/>
      <c r="AD67" s="19"/>
      <c r="AE67" s="23" t="s">
        <v>397</v>
      </c>
      <c r="AF67" s="19"/>
      <c r="AG67" s="19"/>
      <c r="AH67" s="19"/>
      <c r="AI67" s="19"/>
      <c r="AJ67" s="19"/>
      <c r="AK67" s="19"/>
      <c r="AL67" s="19"/>
      <c r="AM67" s="19">
        <v>11</v>
      </c>
      <c r="AN67" s="19"/>
      <c r="AO67" s="19" t="s">
        <v>128</v>
      </c>
      <c r="AP67" s="19"/>
      <c r="AQ67" s="19" t="s">
        <v>128</v>
      </c>
      <c r="AR67" s="19"/>
      <c r="AS67" s="19" t="s">
        <v>398</v>
      </c>
      <c r="AT67" s="27"/>
      <c r="AU67" s="19"/>
      <c r="AV67" s="23" t="s">
        <v>400</v>
      </c>
      <c r="AW67" s="31">
        <v>44742</v>
      </c>
      <c r="AX67" s="31">
        <v>44742</v>
      </c>
      <c r="AY67" s="19"/>
    </row>
    <row r="68" spans="1:51" ht="285" x14ac:dyDescent="0.25">
      <c r="A68" s="19">
        <v>2022</v>
      </c>
      <c r="B68" s="31">
        <v>44652</v>
      </c>
      <c r="C68" s="31">
        <v>44742</v>
      </c>
      <c r="D68" s="19" t="s">
        <v>121</v>
      </c>
      <c r="E68" s="19" t="s">
        <v>123</v>
      </c>
      <c r="F68" s="23" t="s">
        <v>420</v>
      </c>
      <c r="G68" s="23" t="s">
        <v>421</v>
      </c>
      <c r="H68" s="19" t="s">
        <v>128</v>
      </c>
      <c r="I68" s="19" t="s">
        <v>390</v>
      </c>
      <c r="J68" s="23" t="s">
        <v>391</v>
      </c>
      <c r="K68" s="19" t="s">
        <v>392</v>
      </c>
      <c r="L68" s="34" t="s">
        <v>412</v>
      </c>
      <c r="M68" s="19" t="s">
        <v>127</v>
      </c>
      <c r="N68" s="31">
        <v>44562</v>
      </c>
      <c r="O68" s="31">
        <v>44926</v>
      </c>
      <c r="P68" s="23"/>
      <c r="Q68" s="19">
        <v>12</v>
      </c>
      <c r="R68" s="19">
        <v>30</v>
      </c>
      <c r="S68" s="23" t="s">
        <v>394</v>
      </c>
      <c r="T68" s="19"/>
      <c r="U68" s="19"/>
      <c r="V68" s="19"/>
      <c r="W68" s="19"/>
      <c r="X68" s="19"/>
      <c r="Y68" s="19"/>
      <c r="Z68" s="19"/>
      <c r="AA68" s="23" t="s">
        <v>395</v>
      </c>
      <c r="AB68" s="23" t="s">
        <v>396</v>
      </c>
      <c r="AC68" s="19"/>
      <c r="AD68" s="19"/>
      <c r="AE68" s="23" t="s">
        <v>397</v>
      </c>
      <c r="AF68" s="19"/>
      <c r="AG68" s="19"/>
      <c r="AH68" s="19"/>
      <c r="AI68" s="19"/>
      <c r="AJ68" s="19"/>
      <c r="AK68" s="19"/>
      <c r="AL68" s="19"/>
      <c r="AM68" s="19">
        <v>12</v>
      </c>
      <c r="AN68" s="19"/>
      <c r="AO68" s="19" t="s">
        <v>127</v>
      </c>
      <c r="AP68" s="19" t="s">
        <v>422</v>
      </c>
      <c r="AQ68" s="19" t="s">
        <v>129</v>
      </c>
      <c r="AR68" s="27" t="s">
        <v>423</v>
      </c>
      <c r="AS68" s="19" t="s">
        <v>398</v>
      </c>
      <c r="AT68" s="27" t="s">
        <v>399</v>
      </c>
      <c r="AU68" s="19"/>
      <c r="AV68" s="23" t="s">
        <v>400</v>
      </c>
      <c r="AW68" s="31">
        <v>44742</v>
      </c>
      <c r="AX68" s="31">
        <v>44742</v>
      </c>
      <c r="AY68" s="23" t="s">
        <v>424</v>
      </c>
    </row>
    <row r="69" spans="1:51" ht="285" x14ac:dyDescent="0.25">
      <c r="A69" s="19">
        <v>2022</v>
      </c>
      <c r="B69" s="31">
        <v>44652</v>
      </c>
      <c r="C69" s="31">
        <v>44742</v>
      </c>
      <c r="D69" s="19" t="s">
        <v>121</v>
      </c>
      <c r="E69" s="19" t="s">
        <v>123</v>
      </c>
      <c r="F69" s="23" t="s">
        <v>420</v>
      </c>
      <c r="G69" s="19" t="s">
        <v>425</v>
      </c>
      <c r="H69" s="19" t="s">
        <v>128</v>
      </c>
      <c r="I69" s="19" t="s">
        <v>390</v>
      </c>
      <c r="J69" s="23" t="s">
        <v>391</v>
      </c>
      <c r="K69" s="19" t="s">
        <v>392</v>
      </c>
      <c r="L69" s="34" t="s">
        <v>412</v>
      </c>
      <c r="M69" s="19" t="s">
        <v>127</v>
      </c>
      <c r="N69" s="31">
        <v>44562</v>
      </c>
      <c r="O69" s="31">
        <v>44926</v>
      </c>
      <c r="P69" s="23"/>
      <c r="Q69" s="19">
        <v>13</v>
      </c>
      <c r="R69" s="19">
        <v>30</v>
      </c>
      <c r="S69" s="23" t="s">
        <v>394</v>
      </c>
      <c r="T69" s="19"/>
      <c r="U69" s="19"/>
      <c r="V69" s="19"/>
      <c r="W69" s="19"/>
      <c r="X69" s="19"/>
      <c r="Y69" s="19"/>
      <c r="Z69" s="19"/>
      <c r="AA69" s="23" t="s">
        <v>395</v>
      </c>
      <c r="AB69" s="23" t="s">
        <v>396</v>
      </c>
      <c r="AC69" s="19"/>
      <c r="AD69" s="19"/>
      <c r="AE69" s="23" t="s">
        <v>397</v>
      </c>
      <c r="AF69" s="19"/>
      <c r="AG69" s="19"/>
      <c r="AH69" s="19"/>
      <c r="AI69" s="19"/>
      <c r="AJ69" s="19"/>
      <c r="AK69" s="19"/>
      <c r="AL69" s="19"/>
      <c r="AM69" s="19">
        <v>13</v>
      </c>
      <c r="AN69" s="19"/>
      <c r="AO69" s="19" t="s">
        <v>127</v>
      </c>
      <c r="AP69" s="19" t="s">
        <v>422</v>
      </c>
      <c r="AQ69" s="19" t="s">
        <v>129</v>
      </c>
      <c r="AR69" s="27" t="s">
        <v>423</v>
      </c>
      <c r="AS69" s="19"/>
      <c r="AT69" s="27"/>
      <c r="AU69" s="19"/>
      <c r="AV69" s="23" t="s">
        <v>400</v>
      </c>
      <c r="AW69" s="31">
        <v>44742</v>
      </c>
      <c r="AX69" s="31">
        <v>44742</v>
      </c>
      <c r="AY69" s="23" t="s">
        <v>424</v>
      </c>
    </row>
    <row r="70" spans="1:51" ht="285" x14ac:dyDescent="0.25">
      <c r="A70" s="19">
        <v>2022</v>
      </c>
      <c r="B70" s="31">
        <v>44652</v>
      </c>
      <c r="C70" s="31">
        <v>44742</v>
      </c>
      <c r="D70" s="19" t="s">
        <v>121</v>
      </c>
      <c r="E70" s="19" t="s">
        <v>123</v>
      </c>
      <c r="F70" s="23" t="s">
        <v>420</v>
      </c>
      <c r="G70" s="19" t="s">
        <v>426</v>
      </c>
      <c r="H70" s="19" t="s">
        <v>128</v>
      </c>
      <c r="I70" s="19" t="s">
        <v>390</v>
      </c>
      <c r="J70" s="23" t="s">
        <v>391</v>
      </c>
      <c r="K70" s="19" t="s">
        <v>392</v>
      </c>
      <c r="L70" s="34" t="s">
        <v>412</v>
      </c>
      <c r="M70" s="19" t="s">
        <v>127</v>
      </c>
      <c r="N70" s="31">
        <v>44562</v>
      </c>
      <c r="O70" s="31">
        <v>44926</v>
      </c>
      <c r="P70" s="23" t="s">
        <v>424</v>
      </c>
      <c r="Q70" s="19">
        <v>14</v>
      </c>
      <c r="R70" s="19">
        <v>30</v>
      </c>
      <c r="S70" s="23" t="s">
        <v>394</v>
      </c>
      <c r="T70" s="19"/>
      <c r="U70" s="19"/>
      <c r="V70" s="19"/>
      <c r="W70" s="19"/>
      <c r="X70" s="19"/>
      <c r="Y70" s="19"/>
      <c r="Z70" s="19"/>
      <c r="AA70" s="23" t="s">
        <v>395</v>
      </c>
      <c r="AB70" s="23" t="s">
        <v>396</v>
      </c>
      <c r="AC70" s="19"/>
      <c r="AD70" s="19"/>
      <c r="AE70" s="23" t="s">
        <v>397</v>
      </c>
      <c r="AF70" s="19"/>
      <c r="AG70" s="19"/>
      <c r="AH70" s="19"/>
      <c r="AI70" s="19"/>
      <c r="AJ70" s="19"/>
      <c r="AK70" s="19"/>
      <c r="AL70" s="19"/>
      <c r="AM70" s="19">
        <v>14</v>
      </c>
      <c r="AN70" s="19"/>
      <c r="AO70" s="19" t="s">
        <v>127</v>
      </c>
      <c r="AP70" s="19" t="s">
        <v>422</v>
      </c>
      <c r="AQ70" s="19" t="s">
        <v>129</v>
      </c>
      <c r="AR70" s="27" t="s">
        <v>423</v>
      </c>
      <c r="AS70" s="19"/>
      <c r="AT70" s="27"/>
      <c r="AU70" s="19"/>
      <c r="AV70" s="23" t="s">
        <v>400</v>
      </c>
      <c r="AW70" s="31">
        <v>44742</v>
      </c>
      <c r="AX70" s="31">
        <v>44742</v>
      </c>
      <c r="AY70" s="23" t="s">
        <v>424</v>
      </c>
    </row>
    <row r="71" spans="1:51" ht="225" x14ac:dyDescent="0.25">
      <c r="A71" s="19">
        <v>2022</v>
      </c>
      <c r="B71" s="31">
        <v>44652</v>
      </c>
      <c r="C71" s="31">
        <v>44742</v>
      </c>
      <c r="D71" s="19" t="s">
        <v>121</v>
      </c>
      <c r="E71" s="19" t="s">
        <v>123</v>
      </c>
      <c r="F71" s="19" t="s">
        <v>420</v>
      </c>
      <c r="G71" s="19" t="s">
        <v>427</v>
      </c>
      <c r="H71" s="19" t="s">
        <v>127</v>
      </c>
      <c r="I71" s="19" t="s">
        <v>390</v>
      </c>
      <c r="J71" s="23" t="s">
        <v>391</v>
      </c>
      <c r="K71" s="19" t="s">
        <v>428</v>
      </c>
      <c r="L71" s="34" t="s">
        <v>412</v>
      </c>
      <c r="M71" s="19" t="s">
        <v>127</v>
      </c>
      <c r="N71" s="31">
        <v>44562</v>
      </c>
      <c r="O71" s="31">
        <v>44926</v>
      </c>
      <c r="P71" s="23"/>
      <c r="Q71" s="19">
        <v>15</v>
      </c>
      <c r="R71" s="19">
        <v>10</v>
      </c>
      <c r="S71" s="23" t="s">
        <v>394</v>
      </c>
      <c r="T71" s="19"/>
      <c r="U71" s="19"/>
      <c r="V71" s="19"/>
      <c r="W71" s="19"/>
      <c r="X71" s="19"/>
      <c r="Y71" s="19"/>
      <c r="Z71" s="19"/>
      <c r="AA71" s="23" t="s">
        <v>429</v>
      </c>
      <c r="AB71" s="23" t="s">
        <v>429</v>
      </c>
      <c r="AC71" s="19"/>
      <c r="AD71" s="19"/>
      <c r="AE71" s="23" t="s">
        <v>397</v>
      </c>
      <c r="AF71" s="19"/>
      <c r="AG71" s="19"/>
      <c r="AH71" s="19"/>
      <c r="AI71" s="19"/>
      <c r="AJ71" s="19"/>
      <c r="AK71" s="19"/>
      <c r="AL71" s="19"/>
      <c r="AM71" s="19">
        <v>15</v>
      </c>
      <c r="AN71" s="19"/>
      <c r="AO71" s="19" t="s">
        <v>127</v>
      </c>
      <c r="AP71" s="19" t="s">
        <v>422</v>
      </c>
      <c r="AQ71" s="19" t="s">
        <v>129</v>
      </c>
      <c r="AR71" s="27" t="s">
        <v>423</v>
      </c>
      <c r="AS71" s="19"/>
      <c r="AT71" s="27"/>
      <c r="AU71" s="19"/>
      <c r="AV71" s="23" t="s">
        <v>400</v>
      </c>
      <c r="AW71" s="31">
        <v>44742</v>
      </c>
      <c r="AX71" s="31">
        <v>44742</v>
      </c>
      <c r="AY71" s="19"/>
    </row>
    <row r="72" spans="1:51" ht="409.5" x14ac:dyDescent="0.25">
      <c r="A72" s="19">
        <v>2022</v>
      </c>
      <c r="B72" s="31">
        <v>44652</v>
      </c>
      <c r="C72" s="31">
        <v>44742</v>
      </c>
      <c r="D72" s="19" t="s">
        <v>121</v>
      </c>
      <c r="E72" s="19" t="s">
        <v>123</v>
      </c>
      <c r="F72" s="23" t="s">
        <v>430</v>
      </c>
      <c r="G72" s="19" t="s">
        <v>431</v>
      </c>
      <c r="H72" s="19" t="s">
        <v>127</v>
      </c>
      <c r="I72" s="19" t="s">
        <v>390</v>
      </c>
      <c r="J72" s="23" t="s">
        <v>391</v>
      </c>
      <c r="K72" s="19" t="s">
        <v>432</v>
      </c>
      <c r="L72" s="34" t="s">
        <v>433</v>
      </c>
      <c r="M72" s="19" t="s">
        <v>127</v>
      </c>
      <c r="N72" s="31">
        <v>44562</v>
      </c>
      <c r="O72" s="31">
        <v>44926</v>
      </c>
      <c r="P72" s="19"/>
      <c r="Q72" s="19">
        <v>16</v>
      </c>
      <c r="R72" s="19">
        <v>200</v>
      </c>
      <c r="S72" s="23" t="s">
        <v>394</v>
      </c>
      <c r="T72" s="19"/>
      <c r="U72" s="19"/>
      <c r="V72" s="19"/>
      <c r="W72" s="19"/>
      <c r="X72" s="19"/>
      <c r="Y72" s="19"/>
      <c r="Z72" s="19"/>
      <c r="AA72" s="23" t="s">
        <v>434</v>
      </c>
      <c r="AB72" s="23" t="s">
        <v>435</v>
      </c>
      <c r="AC72" s="19"/>
      <c r="AD72" s="19"/>
      <c r="AE72" s="23" t="s">
        <v>397</v>
      </c>
      <c r="AF72" s="19"/>
      <c r="AG72" s="19"/>
      <c r="AH72" s="19"/>
      <c r="AI72" s="19"/>
      <c r="AJ72" s="19"/>
      <c r="AK72" s="19"/>
      <c r="AL72" s="19"/>
      <c r="AM72" s="19">
        <v>16</v>
      </c>
      <c r="AN72" s="19"/>
      <c r="AO72" s="19" t="s">
        <v>127</v>
      </c>
      <c r="AP72" s="19" t="s">
        <v>436</v>
      </c>
      <c r="AQ72" s="19" t="s">
        <v>129</v>
      </c>
      <c r="AR72" s="27" t="s">
        <v>437</v>
      </c>
      <c r="AS72" s="19"/>
      <c r="AT72" s="27"/>
      <c r="AU72" s="19"/>
      <c r="AV72" s="23" t="s">
        <v>400</v>
      </c>
      <c r="AW72" s="31">
        <v>44742</v>
      </c>
      <c r="AX72" s="31">
        <v>44742</v>
      </c>
      <c r="AY72" s="19"/>
    </row>
    <row r="73" spans="1:51" ht="409.5" x14ac:dyDescent="0.25">
      <c r="A73" s="6">
        <v>2022</v>
      </c>
      <c r="B73" s="17">
        <v>44652</v>
      </c>
      <c r="C73" s="17">
        <v>44742</v>
      </c>
      <c r="D73" s="6" t="s">
        <v>121</v>
      </c>
      <c r="E73" s="6" t="s">
        <v>123</v>
      </c>
      <c r="F73" s="53" t="s">
        <v>438</v>
      </c>
      <c r="G73" s="53" t="s">
        <v>439</v>
      </c>
      <c r="H73" s="54" t="s">
        <v>127</v>
      </c>
      <c r="I73" s="54" t="s">
        <v>225</v>
      </c>
      <c r="J73" s="54" t="s">
        <v>440</v>
      </c>
      <c r="K73" s="54" t="s">
        <v>441</v>
      </c>
      <c r="L73" s="55" t="s">
        <v>442</v>
      </c>
      <c r="M73" s="56" t="s">
        <v>127</v>
      </c>
      <c r="N73" s="17">
        <v>44652</v>
      </c>
      <c r="O73" s="17">
        <v>44742</v>
      </c>
      <c r="P73" s="19"/>
      <c r="Q73" s="6">
        <v>1</v>
      </c>
      <c r="R73" s="57">
        <v>310</v>
      </c>
      <c r="S73" s="54">
        <v>19.399999999999999</v>
      </c>
      <c r="T73" s="19"/>
      <c r="U73" s="19"/>
      <c r="V73" s="19"/>
      <c r="W73" s="19"/>
      <c r="X73" s="19"/>
      <c r="Y73" s="19"/>
      <c r="Z73" s="19"/>
      <c r="AA73" s="54" t="s">
        <v>443</v>
      </c>
      <c r="AB73" s="54" t="s">
        <v>444</v>
      </c>
      <c r="AC73" s="58" t="s">
        <v>445</v>
      </c>
      <c r="AD73" s="58" t="s">
        <v>446</v>
      </c>
      <c r="AE73" s="54" t="s">
        <v>447</v>
      </c>
      <c r="AF73" s="59" t="s">
        <v>448</v>
      </c>
      <c r="AG73" s="59" t="s">
        <v>448</v>
      </c>
      <c r="AH73" s="59" t="s">
        <v>449</v>
      </c>
      <c r="AI73" s="59" t="s">
        <v>450</v>
      </c>
      <c r="AJ73" s="59" t="s">
        <v>451</v>
      </c>
      <c r="AK73" s="19"/>
      <c r="AL73" s="59" t="s">
        <v>452</v>
      </c>
      <c r="AM73" s="19"/>
      <c r="AN73" s="19"/>
      <c r="AO73" s="59" t="s">
        <v>128</v>
      </c>
      <c r="AP73" s="59"/>
      <c r="AQ73" s="59" t="s">
        <v>129</v>
      </c>
      <c r="AR73" s="55" t="s">
        <v>442</v>
      </c>
      <c r="AS73" s="60">
        <v>1</v>
      </c>
      <c r="AT73" s="55" t="s">
        <v>453</v>
      </c>
      <c r="AU73" s="60"/>
      <c r="AV73" s="60" t="s">
        <v>454</v>
      </c>
      <c r="AW73" s="61">
        <v>44742</v>
      </c>
      <c r="AX73" s="61">
        <v>44742</v>
      </c>
      <c r="AY73" s="19"/>
    </row>
    <row r="74" spans="1:51" ht="409.5" x14ac:dyDescent="0.25">
      <c r="A74" s="6">
        <v>2022</v>
      </c>
      <c r="B74" s="17">
        <v>44652</v>
      </c>
      <c r="C74" s="17">
        <v>44742</v>
      </c>
      <c r="D74" s="6" t="s">
        <v>121</v>
      </c>
      <c r="E74" s="6" t="s">
        <v>123</v>
      </c>
      <c r="F74" s="62" t="s">
        <v>455</v>
      </c>
      <c r="G74" s="53" t="s">
        <v>456</v>
      </c>
      <c r="H74" s="54" t="s">
        <v>127</v>
      </c>
      <c r="I74" s="54" t="s">
        <v>225</v>
      </c>
      <c r="J74" s="54" t="s">
        <v>440</v>
      </c>
      <c r="K74" s="54" t="s">
        <v>457</v>
      </c>
      <c r="L74" s="55" t="s">
        <v>458</v>
      </c>
      <c r="M74" s="56" t="s">
        <v>127</v>
      </c>
      <c r="N74" s="17">
        <v>44652</v>
      </c>
      <c r="O74" s="17">
        <v>44742</v>
      </c>
      <c r="P74" s="19"/>
      <c r="Q74" s="6">
        <v>2</v>
      </c>
      <c r="R74" s="57">
        <v>1922</v>
      </c>
      <c r="S74" s="54">
        <v>62</v>
      </c>
      <c r="T74" s="19"/>
      <c r="U74" s="19"/>
      <c r="V74" s="19"/>
      <c r="W74" s="19"/>
      <c r="X74" s="19"/>
      <c r="Y74" s="19"/>
      <c r="Z74" s="19"/>
      <c r="AA74" s="58" t="s">
        <v>459</v>
      </c>
      <c r="AB74" s="58" t="s">
        <v>460</v>
      </c>
      <c r="AC74" s="54" t="s">
        <v>461</v>
      </c>
      <c r="AD74" s="54" t="s">
        <v>462</v>
      </c>
      <c r="AE74" s="58" t="s">
        <v>463</v>
      </c>
      <c r="AF74" s="59" t="s">
        <v>448</v>
      </c>
      <c r="AG74" s="59" t="s">
        <v>448</v>
      </c>
      <c r="AH74" s="59" t="s">
        <v>464</v>
      </c>
      <c r="AI74" s="63" t="s">
        <v>465</v>
      </c>
      <c r="AJ74" s="63" t="s">
        <v>466</v>
      </c>
      <c r="AK74" s="19"/>
      <c r="AL74" s="63" t="s">
        <v>467</v>
      </c>
      <c r="AM74" s="19"/>
      <c r="AN74" s="19"/>
      <c r="AO74" s="59" t="s">
        <v>128</v>
      </c>
      <c r="AP74" s="59"/>
      <c r="AQ74" s="59" t="s">
        <v>129</v>
      </c>
      <c r="AR74" s="55" t="s">
        <v>458</v>
      </c>
      <c r="AS74" s="60">
        <v>1</v>
      </c>
      <c r="AT74" s="55" t="s">
        <v>468</v>
      </c>
      <c r="AU74" s="60"/>
      <c r="AV74" s="60" t="s">
        <v>454</v>
      </c>
      <c r="AW74" s="61">
        <v>44742</v>
      </c>
      <c r="AX74" s="61">
        <v>44742</v>
      </c>
      <c r="AY74" s="19"/>
    </row>
    <row r="75" spans="1:51" ht="409.5" x14ac:dyDescent="0.25">
      <c r="A75" s="6">
        <v>2022</v>
      </c>
      <c r="B75" s="17">
        <v>44652</v>
      </c>
      <c r="C75" s="17">
        <v>44742</v>
      </c>
      <c r="D75" s="6" t="s">
        <v>121</v>
      </c>
      <c r="E75" s="6" t="s">
        <v>123</v>
      </c>
      <c r="F75" s="41" t="s">
        <v>469</v>
      </c>
      <c r="G75" s="41" t="s">
        <v>469</v>
      </c>
      <c r="H75" s="41" t="s">
        <v>128</v>
      </c>
      <c r="I75" s="41" t="s">
        <v>470</v>
      </c>
      <c r="J75" s="11" t="s">
        <v>471</v>
      </c>
      <c r="K75" s="41" t="s">
        <v>227</v>
      </c>
      <c r="L75" s="42" t="s">
        <v>472</v>
      </c>
      <c r="M75" s="24" t="s">
        <v>127</v>
      </c>
      <c r="N75" s="17">
        <v>44742</v>
      </c>
      <c r="O75" s="17">
        <v>44742</v>
      </c>
      <c r="P75" s="19"/>
      <c r="Q75" s="6">
        <v>3</v>
      </c>
      <c r="R75" s="43">
        <v>64</v>
      </c>
      <c r="S75" s="41" t="s">
        <v>473</v>
      </c>
      <c r="T75" s="19"/>
      <c r="U75" s="19"/>
      <c r="V75" s="19"/>
      <c r="W75" s="19"/>
      <c r="X75" s="19"/>
      <c r="Y75" s="19"/>
      <c r="Z75" s="19"/>
      <c r="AA75" s="11" t="s">
        <v>474</v>
      </c>
      <c r="AB75" s="11" t="s">
        <v>475</v>
      </c>
      <c r="AC75" s="11" t="s">
        <v>476</v>
      </c>
      <c r="AD75" s="11" t="s">
        <v>477</v>
      </c>
      <c r="AE75" s="11" t="s">
        <v>463</v>
      </c>
      <c r="AF75" s="9" t="s">
        <v>231</v>
      </c>
      <c r="AG75" s="9" t="s">
        <v>231</v>
      </c>
      <c r="AH75" s="41" t="s">
        <v>449</v>
      </c>
      <c r="AI75" s="11" t="s">
        <v>465</v>
      </c>
      <c r="AJ75" s="11" t="s">
        <v>466</v>
      </c>
      <c r="AK75" s="19"/>
      <c r="AL75" s="11" t="s">
        <v>467</v>
      </c>
      <c r="AM75" s="19"/>
      <c r="AN75" s="19"/>
      <c r="AO75" s="11" t="s">
        <v>128</v>
      </c>
      <c r="AP75" s="41"/>
      <c r="AQ75" s="11" t="s">
        <v>128</v>
      </c>
      <c r="AR75" s="42" t="s">
        <v>478</v>
      </c>
      <c r="AS75" s="43"/>
      <c r="AT75" s="42"/>
      <c r="AU75" s="43"/>
      <c r="AV75" s="43" t="s">
        <v>479</v>
      </c>
      <c r="AW75" s="44">
        <v>44742</v>
      </c>
      <c r="AX75" s="44">
        <v>44742</v>
      </c>
      <c r="AY75" s="19"/>
    </row>
    <row r="76" spans="1:51" ht="409.5" x14ac:dyDescent="0.25">
      <c r="A76" s="6">
        <v>2022</v>
      </c>
      <c r="B76" s="17">
        <v>44562</v>
      </c>
      <c r="C76" s="17">
        <v>44651</v>
      </c>
      <c r="D76" s="6" t="s">
        <v>121</v>
      </c>
      <c r="E76" s="6" t="s">
        <v>123</v>
      </c>
      <c r="F76" s="41" t="s">
        <v>480</v>
      </c>
      <c r="G76" s="41" t="s">
        <v>480</v>
      </c>
      <c r="H76" s="45" t="s">
        <v>128</v>
      </c>
      <c r="I76" s="45" t="s">
        <v>470</v>
      </c>
      <c r="J76" s="46" t="s">
        <v>471</v>
      </c>
      <c r="K76" s="45" t="s">
        <v>227</v>
      </c>
      <c r="L76" s="47"/>
      <c r="M76" s="48" t="s">
        <v>127</v>
      </c>
      <c r="N76" s="17">
        <v>44742</v>
      </c>
      <c r="O76" s="17">
        <v>44742</v>
      </c>
      <c r="P76" s="19"/>
      <c r="Q76" s="6">
        <v>4</v>
      </c>
      <c r="R76" s="49">
        <v>1874</v>
      </c>
      <c r="S76" s="45" t="s">
        <v>473</v>
      </c>
      <c r="T76" s="19"/>
      <c r="U76" s="19"/>
      <c r="V76" s="19"/>
      <c r="W76" s="19"/>
      <c r="X76" s="19"/>
      <c r="Y76" s="19"/>
      <c r="Z76" s="19"/>
      <c r="AA76" s="46" t="s">
        <v>474</v>
      </c>
      <c r="AB76" s="46" t="s">
        <v>475</v>
      </c>
      <c r="AC76" s="46" t="s">
        <v>476</v>
      </c>
      <c r="AD76" s="46" t="s">
        <v>477</v>
      </c>
      <c r="AE76" s="46" t="s">
        <v>463</v>
      </c>
      <c r="AF76" s="50" t="s">
        <v>231</v>
      </c>
      <c r="AG76" s="50" t="s">
        <v>231</v>
      </c>
      <c r="AH76" s="45" t="s">
        <v>449</v>
      </c>
      <c r="AI76" s="46" t="s">
        <v>465</v>
      </c>
      <c r="AJ76" s="46" t="s">
        <v>466</v>
      </c>
      <c r="AK76" s="19"/>
      <c r="AL76" s="46" t="s">
        <v>467</v>
      </c>
      <c r="AM76" s="19"/>
      <c r="AN76" s="19"/>
      <c r="AO76" s="46" t="s">
        <v>128</v>
      </c>
      <c r="AP76" s="46"/>
      <c r="AQ76" s="46" t="s">
        <v>128</v>
      </c>
      <c r="AR76" s="47" t="s">
        <v>478</v>
      </c>
      <c r="AS76" s="49"/>
      <c r="AT76" s="47"/>
      <c r="AU76" s="49"/>
      <c r="AV76" s="43" t="s">
        <v>479</v>
      </c>
      <c r="AW76" s="44">
        <v>44742</v>
      </c>
      <c r="AX76" s="44">
        <v>44742</v>
      </c>
      <c r="AY76" s="19"/>
    </row>
    <row r="77" spans="1:51" ht="409.5" x14ac:dyDescent="0.25">
      <c r="A77" s="6">
        <v>2022</v>
      </c>
      <c r="B77" s="17">
        <v>44562</v>
      </c>
      <c r="C77" s="17">
        <v>44651</v>
      </c>
      <c r="D77" s="6" t="s">
        <v>121</v>
      </c>
      <c r="E77" s="6" t="s">
        <v>123</v>
      </c>
      <c r="F77" s="41" t="s">
        <v>481</v>
      </c>
      <c r="G77" s="41" t="s">
        <v>481</v>
      </c>
      <c r="H77" s="45" t="s">
        <v>128</v>
      </c>
      <c r="I77" s="45" t="s">
        <v>470</v>
      </c>
      <c r="J77" s="46" t="s">
        <v>471</v>
      </c>
      <c r="K77" s="45" t="s">
        <v>227</v>
      </c>
      <c r="L77" s="47" t="s">
        <v>472</v>
      </c>
      <c r="M77" s="48" t="s">
        <v>127</v>
      </c>
      <c r="N77" s="17">
        <v>44742</v>
      </c>
      <c r="O77" s="17">
        <v>44742</v>
      </c>
      <c r="P77" s="19"/>
      <c r="Q77" s="6">
        <v>5</v>
      </c>
      <c r="R77" s="49">
        <v>188</v>
      </c>
      <c r="S77" s="45" t="s">
        <v>473</v>
      </c>
      <c r="T77" s="19"/>
      <c r="U77" s="19"/>
      <c r="V77" s="19"/>
      <c r="W77" s="19"/>
      <c r="X77" s="19"/>
      <c r="Y77" s="19"/>
      <c r="Z77" s="19"/>
      <c r="AA77" s="46" t="s">
        <v>474</v>
      </c>
      <c r="AB77" s="46" t="s">
        <v>475</v>
      </c>
      <c r="AC77" s="46" t="s">
        <v>476</v>
      </c>
      <c r="AD77" s="46" t="s">
        <v>477</v>
      </c>
      <c r="AE77" s="46" t="s">
        <v>463</v>
      </c>
      <c r="AF77" s="50" t="s">
        <v>231</v>
      </c>
      <c r="AG77" s="50" t="s">
        <v>231</v>
      </c>
      <c r="AH77" s="45" t="s">
        <v>449</v>
      </c>
      <c r="AI77" s="46" t="s">
        <v>465</v>
      </c>
      <c r="AJ77" s="46" t="s">
        <v>466</v>
      </c>
      <c r="AK77" s="19"/>
      <c r="AL77" s="46" t="s">
        <v>467</v>
      </c>
      <c r="AM77" s="19"/>
      <c r="AN77" s="19"/>
      <c r="AO77" s="46" t="s">
        <v>128</v>
      </c>
      <c r="AP77" s="46"/>
      <c r="AQ77" s="46" t="s">
        <v>128</v>
      </c>
      <c r="AR77" s="42" t="s">
        <v>478</v>
      </c>
      <c r="AS77" s="49"/>
      <c r="AT77" s="19"/>
      <c r="AU77" s="49"/>
      <c r="AV77" s="43" t="s">
        <v>479</v>
      </c>
      <c r="AW77" s="44">
        <v>44742</v>
      </c>
      <c r="AX77" s="44">
        <v>44742</v>
      </c>
      <c r="AY77" s="19"/>
    </row>
    <row r="78" spans="1:51" ht="409.5" x14ac:dyDescent="0.25">
      <c r="A78" s="6">
        <v>2022</v>
      </c>
      <c r="B78" s="17">
        <v>44652</v>
      </c>
      <c r="C78" s="17">
        <v>44742</v>
      </c>
      <c r="D78" s="6" t="s">
        <v>121</v>
      </c>
      <c r="E78" s="6" t="s">
        <v>123</v>
      </c>
      <c r="F78" s="51" t="s">
        <v>482</v>
      </c>
      <c r="G78" s="41" t="s">
        <v>483</v>
      </c>
      <c r="H78" s="41" t="s">
        <v>128</v>
      </c>
      <c r="I78" s="41" t="s">
        <v>470</v>
      </c>
      <c r="J78" s="11" t="s">
        <v>484</v>
      </c>
      <c r="K78" s="41" t="s">
        <v>227</v>
      </c>
      <c r="L78" s="47" t="s">
        <v>472</v>
      </c>
      <c r="M78" s="24" t="s">
        <v>127</v>
      </c>
      <c r="N78" s="17">
        <v>44742</v>
      </c>
      <c r="O78" s="17">
        <v>44742</v>
      </c>
      <c r="P78" s="19"/>
      <c r="Q78" s="6">
        <v>6</v>
      </c>
      <c r="R78" s="43">
        <v>559</v>
      </c>
      <c r="S78" s="41" t="s">
        <v>473</v>
      </c>
      <c r="T78" s="19"/>
      <c r="U78" s="19"/>
      <c r="V78" s="19"/>
      <c r="W78" s="19"/>
      <c r="X78" s="19"/>
      <c r="Y78" s="19"/>
      <c r="Z78" s="19"/>
      <c r="AA78" s="11" t="s">
        <v>474</v>
      </c>
      <c r="AB78" s="11" t="s">
        <v>475</v>
      </c>
      <c r="AC78" s="11" t="s">
        <v>476</v>
      </c>
      <c r="AD78" s="11" t="s">
        <v>477</v>
      </c>
      <c r="AE78" s="11" t="s">
        <v>463</v>
      </c>
      <c r="AF78" s="9" t="s">
        <v>231</v>
      </c>
      <c r="AG78" s="9" t="s">
        <v>231</v>
      </c>
      <c r="AH78" s="41" t="s">
        <v>449</v>
      </c>
      <c r="AI78" s="11" t="s">
        <v>465</v>
      </c>
      <c r="AJ78" s="11" t="s">
        <v>466</v>
      </c>
      <c r="AK78" s="19"/>
      <c r="AL78" s="11" t="s">
        <v>467</v>
      </c>
      <c r="AM78" s="19"/>
      <c r="AN78" s="19"/>
      <c r="AO78" s="11" t="s">
        <v>128</v>
      </c>
      <c r="AP78" s="41"/>
      <c r="AQ78" s="11" t="s">
        <v>128</v>
      </c>
      <c r="AR78" s="42" t="s">
        <v>478</v>
      </c>
      <c r="AS78" s="43"/>
      <c r="AT78" s="42"/>
      <c r="AU78" s="43"/>
      <c r="AV78" s="43" t="s">
        <v>485</v>
      </c>
      <c r="AW78" s="44">
        <v>44742</v>
      </c>
      <c r="AX78" s="44">
        <v>44742</v>
      </c>
      <c r="AY78" s="19"/>
    </row>
    <row r="79" spans="1:51" ht="409.5" x14ac:dyDescent="0.25">
      <c r="A79" s="6">
        <v>2022</v>
      </c>
      <c r="B79" s="17">
        <v>44652</v>
      </c>
      <c r="C79" s="17">
        <v>44742</v>
      </c>
      <c r="D79" s="6" t="s">
        <v>121</v>
      </c>
      <c r="E79" s="6" t="s">
        <v>123</v>
      </c>
      <c r="F79" s="52" t="s">
        <v>486</v>
      </c>
      <c r="G79" s="41" t="s">
        <v>483</v>
      </c>
      <c r="H79" s="45" t="s">
        <v>128</v>
      </c>
      <c r="I79" s="45" t="s">
        <v>470</v>
      </c>
      <c r="J79" s="46" t="s">
        <v>484</v>
      </c>
      <c r="K79" s="45" t="s">
        <v>227</v>
      </c>
      <c r="L79" s="47" t="s">
        <v>472</v>
      </c>
      <c r="M79" s="48" t="s">
        <v>127</v>
      </c>
      <c r="N79" s="17">
        <v>44742</v>
      </c>
      <c r="O79" s="17">
        <v>44742</v>
      </c>
      <c r="P79" s="19"/>
      <c r="Q79" s="6">
        <v>7</v>
      </c>
      <c r="R79" s="49">
        <v>384</v>
      </c>
      <c r="S79" s="45" t="s">
        <v>473</v>
      </c>
      <c r="T79" s="19"/>
      <c r="U79" s="19"/>
      <c r="V79" s="19"/>
      <c r="W79" s="19"/>
      <c r="X79" s="19"/>
      <c r="Y79" s="19"/>
      <c r="Z79" s="19"/>
      <c r="AA79" s="46" t="s">
        <v>474</v>
      </c>
      <c r="AB79" s="46" t="s">
        <v>475</v>
      </c>
      <c r="AC79" s="46" t="s">
        <v>476</v>
      </c>
      <c r="AD79" s="46" t="s">
        <v>477</v>
      </c>
      <c r="AE79" s="46" t="s">
        <v>463</v>
      </c>
      <c r="AF79" s="50" t="s">
        <v>231</v>
      </c>
      <c r="AG79" s="50" t="s">
        <v>231</v>
      </c>
      <c r="AH79" s="45" t="s">
        <v>449</v>
      </c>
      <c r="AI79" s="46" t="s">
        <v>465</v>
      </c>
      <c r="AJ79" s="46" t="s">
        <v>466</v>
      </c>
      <c r="AK79" s="19"/>
      <c r="AL79" s="46" t="s">
        <v>467</v>
      </c>
      <c r="AM79" s="19"/>
      <c r="AN79" s="19"/>
      <c r="AO79" s="46" t="s">
        <v>128</v>
      </c>
      <c r="AP79" s="46"/>
      <c r="AQ79" s="46" t="s">
        <v>128</v>
      </c>
      <c r="AR79" s="47" t="s">
        <v>478</v>
      </c>
      <c r="AS79" s="49"/>
      <c r="AT79" s="47"/>
      <c r="AU79" s="49"/>
      <c r="AV79" s="43" t="s">
        <v>485</v>
      </c>
      <c r="AW79" s="44">
        <v>44742</v>
      </c>
      <c r="AX79" s="44">
        <v>44742</v>
      </c>
      <c r="AY79" s="19"/>
    </row>
    <row r="80" spans="1:51" ht="409.5" x14ac:dyDescent="0.25">
      <c r="A80" s="6">
        <v>2022</v>
      </c>
      <c r="B80" s="17">
        <v>44652</v>
      </c>
      <c r="C80" s="17">
        <v>44742</v>
      </c>
      <c r="D80" s="6" t="s">
        <v>121</v>
      </c>
      <c r="E80" s="6" t="s">
        <v>123</v>
      </c>
      <c r="F80" s="52" t="s">
        <v>487</v>
      </c>
      <c r="G80" s="41" t="s">
        <v>483</v>
      </c>
      <c r="H80" s="45" t="s">
        <v>128</v>
      </c>
      <c r="I80" s="45" t="s">
        <v>470</v>
      </c>
      <c r="J80" s="46" t="s">
        <v>484</v>
      </c>
      <c r="K80" s="45" t="s">
        <v>227</v>
      </c>
      <c r="L80" s="47" t="s">
        <v>472</v>
      </c>
      <c r="M80" s="48" t="s">
        <v>127</v>
      </c>
      <c r="N80" s="17">
        <v>44742</v>
      </c>
      <c r="O80" s="17">
        <v>44742</v>
      </c>
      <c r="P80" s="19"/>
      <c r="Q80" s="6">
        <v>8</v>
      </c>
      <c r="R80" s="49">
        <v>128</v>
      </c>
      <c r="S80" s="45" t="s">
        <v>473</v>
      </c>
      <c r="T80" s="19"/>
      <c r="U80" s="19"/>
      <c r="V80" s="19"/>
      <c r="W80" s="19"/>
      <c r="X80" s="19"/>
      <c r="Y80" s="19"/>
      <c r="Z80" s="19"/>
      <c r="AA80" s="46" t="s">
        <v>474</v>
      </c>
      <c r="AB80" s="46" t="s">
        <v>475</v>
      </c>
      <c r="AC80" s="46" t="s">
        <v>476</v>
      </c>
      <c r="AD80" s="46" t="s">
        <v>477</v>
      </c>
      <c r="AE80" s="46" t="s">
        <v>463</v>
      </c>
      <c r="AF80" s="50" t="s">
        <v>231</v>
      </c>
      <c r="AG80" s="50" t="s">
        <v>231</v>
      </c>
      <c r="AH80" s="45" t="s">
        <v>449</v>
      </c>
      <c r="AI80" s="46" t="s">
        <v>465</v>
      </c>
      <c r="AJ80" s="46" t="s">
        <v>466</v>
      </c>
      <c r="AK80" s="19"/>
      <c r="AL80" s="46" t="s">
        <v>467</v>
      </c>
      <c r="AM80" s="19"/>
      <c r="AN80" s="19"/>
      <c r="AO80" s="46" t="s">
        <v>128</v>
      </c>
      <c r="AP80" s="46"/>
      <c r="AQ80" s="46" t="s">
        <v>128</v>
      </c>
      <c r="AR80" s="42" t="s">
        <v>478</v>
      </c>
      <c r="AS80" s="49"/>
      <c r="AT80" s="19"/>
      <c r="AU80" s="49"/>
      <c r="AV80" s="43" t="s">
        <v>485</v>
      </c>
      <c r="AW80" s="44">
        <v>44742</v>
      </c>
      <c r="AX80" s="44">
        <v>44742</v>
      </c>
      <c r="AY80" s="19"/>
    </row>
    <row r="81" spans="1:51" ht="409.5" x14ac:dyDescent="0.25">
      <c r="A81" s="6">
        <v>2022</v>
      </c>
      <c r="B81" s="17">
        <v>44652</v>
      </c>
      <c r="C81" s="17">
        <v>44742</v>
      </c>
      <c r="D81" s="6" t="s">
        <v>121</v>
      </c>
      <c r="E81" s="6" t="s">
        <v>123</v>
      </c>
      <c r="F81" s="52" t="s">
        <v>488</v>
      </c>
      <c r="G81" s="41" t="s">
        <v>483</v>
      </c>
      <c r="H81" s="45" t="s">
        <v>128</v>
      </c>
      <c r="I81" s="45" t="s">
        <v>470</v>
      </c>
      <c r="J81" s="46" t="s">
        <v>484</v>
      </c>
      <c r="K81" s="45" t="s">
        <v>227</v>
      </c>
      <c r="L81" s="47" t="s">
        <v>472</v>
      </c>
      <c r="M81" s="48" t="s">
        <v>127</v>
      </c>
      <c r="N81" s="17">
        <v>44742</v>
      </c>
      <c r="O81" s="17">
        <v>44742</v>
      </c>
      <c r="P81" s="19"/>
      <c r="Q81" s="6">
        <v>9</v>
      </c>
      <c r="R81" s="49">
        <v>402</v>
      </c>
      <c r="S81" s="45" t="s">
        <v>473</v>
      </c>
      <c r="T81" s="19"/>
      <c r="U81" s="19"/>
      <c r="V81" s="19"/>
      <c r="W81" s="19"/>
      <c r="X81" s="19"/>
      <c r="Y81" s="19"/>
      <c r="Z81" s="19"/>
      <c r="AA81" s="46" t="s">
        <v>474</v>
      </c>
      <c r="AB81" s="46" t="s">
        <v>475</v>
      </c>
      <c r="AC81" s="46" t="s">
        <v>476</v>
      </c>
      <c r="AD81" s="46" t="s">
        <v>477</v>
      </c>
      <c r="AE81" s="46" t="s">
        <v>463</v>
      </c>
      <c r="AF81" s="50" t="s">
        <v>231</v>
      </c>
      <c r="AG81" s="50" t="s">
        <v>231</v>
      </c>
      <c r="AH81" s="45" t="s">
        <v>449</v>
      </c>
      <c r="AI81" s="46" t="s">
        <v>465</v>
      </c>
      <c r="AJ81" s="46" t="s">
        <v>466</v>
      </c>
      <c r="AK81" s="19"/>
      <c r="AL81" s="46" t="s">
        <v>467</v>
      </c>
      <c r="AM81" s="19"/>
      <c r="AN81" s="19"/>
      <c r="AO81" s="46" t="s">
        <v>128</v>
      </c>
      <c r="AP81" s="46"/>
      <c r="AQ81" s="46" t="s">
        <v>128</v>
      </c>
      <c r="AR81" s="42" t="s">
        <v>478</v>
      </c>
      <c r="AS81" s="49"/>
      <c r="AT81" s="47"/>
      <c r="AU81" s="49"/>
      <c r="AV81" s="43" t="s">
        <v>485</v>
      </c>
      <c r="AW81" s="44">
        <v>44742</v>
      </c>
      <c r="AX81" s="44">
        <v>44742</v>
      </c>
      <c r="AY81" s="19"/>
    </row>
  </sheetData>
  <mergeCells count="7">
    <mergeCell ref="A6:AY6"/>
    <mergeCell ref="A2:C2"/>
    <mergeCell ref="D2:F2"/>
    <mergeCell ref="G2:I2"/>
    <mergeCell ref="A3:C3"/>
    <mergeCell ref="D3:F3"/>
    <mergeCell ref="G3:I3"/>
  </mergeCells>
  <dataValidations count="8">
    <dataValidation type="list" allowBlank="1" showErrorMessage="1" sqref="D8:D74 D82:D201" xr:uid="{00000000-0002-0000-0000-000000000000}">
      <formula1>Hidden_13</formula1>
    </dataValidation>
    <dataValidation type="list" allowBlank="1" showErrorMessage="1" sqref="E8:E74 E82:E201" xr:uid="{00000000-0002-0000-0000-000001000000}">
      <formula1>Hidden_24</formula1>
    </dataValidation>
    <dataValidation type="list" allowBlank="1" showErrorMessage="1" sqref="H8:H72 H82:H201" xr:uid="{00000000-0002-0000-0000-000002000000}">
      <formula1>Hidden_37</formula1>
    </dataValidation>
    <dataValidation type="list" allowBlank="1" showErrorMessage="1" sqref="M8:M74 M82:M201" xr:uid="{00000000-0002-0000-0000-000003000000}">
      <formula1>Hidden_412</formula1>
    </dataValidation>
    <dataValidation type="list" allowBlank="1" showErrorMessage="1" sqref="AO8:AO72 AO82:AO201" xr:uid="{00000000-0002-0000-0000-000004000000}">
      <formula1>Hidden_540</formula1>
    </dataValidation>
    <dataValidation type="list" allowBlank="1" showErrorMessage="1" sqref="AQ8:AQ72 AQ82:AQ201" xr:uid="{00000000-0002-0000-0000-000005000000}">
      <formula1>Hidden_642</formula1>
    </dataValidation>
    <dataValidation type="list" allowBlank="1" showErrorMessage="1" sqref="AO73:AO74" xr:uid="{31211C87-C6DA-4448-B81F-7396E12C467F}">
      <formula1>Hidden_438</formula1>
    </dataValidation>
    <dataValidation type="list" allowBlank="1" showErrorMessage="1" sqref="H73:H74" xr:uid="{771CF74E-95B6-4294-AF88-34638C8DF96A}">
      <formula1>Hidden_25</formula1>
    </dataValidation>
  </dataValidations>
  <hyperlinks>
    <hyperlink ref="L9" r:id="rId1" xr:uid="{124AE65F-0A1B-477D-A4BE-C2A80B9025FA}"/>
    <hyperlink ref="AR9" r:id="rId2" xr:uid="{33C1F9B1-F6A7-47FC-8B10-9DB3DE49A7EF}"/>
    <hyperlink ref="AR8" r:id="rId3" xr:uid="{53353150-DC9E-4078-ABFF-C3BE992ABC4D}"/>
    <hyperlink ref="L8" r:id="rId4" xr:uid="{9EBF0D6C-4DE9-45EF-A669-6AFFB4784832}"/>
    <hyperlink ref="L12" r:id="rId5" xr:uid="{7B132D47-46DD-4F39-ABCA-ECD8212DE812}"/>
    <hyperlink ref="AR15" r:id="rId6" xr:uid="{8A042331-20C9-40FB-BF38-1EB876A14F4D}"/>
    <hyperlink ref="L11" r:id="rId7" xr:uid="{16F68A3B-8443-4617-AACD-A60F5E7C0D17}"/>
    <hyperlink ref="L15" r:id="rId8" xr:uid="{CB7DFFB7-2F26-4CA9-9BF6-C0999EFB7E4E}"/>
    <hyperlink ref="L13" r:id="rId9" xr:uid="{9F530930-C8D2-4C7F-9CDD-0F9E95536832}"/>
    <hyperlink ref="AT8" r:id="rId10" xr:uid="{73DF58D5-A795-4FAB-A8CC-D558B933328A}"/>
    <hyperlink ref="AT9" r:id="rId11" xr:uid="{DB6780E5-F717-4CC1-8E1A-C45471E3C4C5}"/>
    <hyperlink ref="AT11" r:id="rId12" xr:uid="{D720ED88-13C9-47E5-9EE6-20EB8E383FAC}"/>
    <hyperlink ref="AT15" r:id="rId13" xr:uid="{DFDE5648-21D8-4092-BE28-0DA444B63D9B}"/>
    <hyperlink ref="L22" r:id="rId14" xr:uid="{21123990-2488-44A7-95FD-EA1CE7257754}"/>
    <hyperlink ref="AT22" r:id="rId15" xr:uid="{983F1B38-70CD-4CDE-8AAD-9B260935AC46}"/>
    <hyperlink ref="L23" r:id="rId16" xr:uid="{56789FC3-3DB4-41E0-B43E-EA3692C2FD71}"/>
    <hyperlink ref="L24" r:id="rId17" xr:uid="{0EC5849E-3E06-4BDA-8FE0-A55E0143E5E3}"/>
    <hyperlink ref="L41" r:id="rId18" xr:uid="{386C0C79-C734-4619-BE55-F8157A423709}"/>
    <hyperlink ref="L42" r:id="rId19" xr:uid="{BB6EDFA0-88F0-489D-819D-67A3B2734301}"/>
    <hyperlink ref="L53" r:id="rId20" xr:uid="{915A1297-398B-402A-822C-57C52CED3528}"/>
    <hyperlink ref="L54" r:id="rId21" xr:uid="{3C22F765-8B73-4A64-8AA8-E154AD236C8A}"/>
    <hyperlink ref="L55" r:id="rId22" xr:uid="{5F073408-49DA-41DB-B451-B1E568A94B6F}"/>
    <hyperlink ref="L56" r:id="rId23" xr:uid="{8EE14625-1C85-4D10-8694-A69FB5696B5B}"/>
    <hyperlink ref="AR25" r:id="rId24" xr:uid="{E0F6130D-5BE7-4D3E-A569-9D8C51370A2F}"/>
    <hyperlink ref="AR26" r:id="rId25" xr:uid="{C365D856-523E-4595-9749-484BBF712FDD}"/>
    <hyperlink ref="AR27" r:id="rId26" xr:uid="{7CE6669F-A68E-426F-B866-676C73E5EDF4}"/>
    <hyperlink ref="AR28" r:id="rId27" xr:uid="{3E645D22-C402-4744-B6F3-E7D69CDAF2B6}"/>
    <hyperlink ref="AR29" r:id="rId28" xr:uid="{51B90B95-E25A-4CE3-BC52-5D65ED8907F7}"/>
    <hyperlink ref="AR30" r:id="rId29" xr:uid="{1BE5791A-69AF-4BB0-B3B5-5E050DD990A1}"/>
    <hyperlink ref="AR31" r:id="rId30" xr:uid="{B35EDF1F-9D85-4C27-B1F0-34A6226D9AE9}"/>
    <hyperlink ref="AR49" r:id="rId31" xr:uid="{30AAA697-1A81-4790-9E14-BF7979A3A84A}"/>
    <hyperlink ref="AR48" r:id="rId32" xr:uid="{6C3D3CA9-5E6D-43E5-B8CB-D471C34DE7CC}"/>
    <hyperlink ref="L36" r:id="rId33" xr:uid="{33987CE5-C7DF-479E-B8A0-1DEEAFEC5FEE}"/>
    <hyperlink ref="L37" r:id="rId34" xr:uid="{886433BF-C7EB-4670-A0F0-33608BCD9D6D}"/>
    <hyperlink ref="L38" r:id="rId35" xr:uid="{0C82B25C-5BF1-41DB-9BF7-15E4FD74B8F2}"/>
    <hyperlink ref="L39" r:id="rId36" xr:uid="{25AF46BE-6DAA-4995-919C-6449B4348835}"/>
    <hyperlink ref="L40" r:id="rId37" xr:uid="{8422583E-FC17-4765-93B1-C1D7FC13CCD9}"/>
    <hyperlink ref="L43" r:id="rId38" xr:uid="{F2FF0DDB-2545-46E0-AA6B-28192826AACA}"/>
    <hyperlink ref="L44" r:id="rId39" xr:uid="{BA48547F-E6A1-4DAE-BABA-D592D9E9F760}"/>
    <hyperlink ref="L45" r:id="rId40" xr:uid="{21E9D03A-1C59-4FAC-AB2E-C68C2BCD84BD}"/>
    <hyperlink ref="L46" r:id="rId41" xr:uid="{F92ED7D4-87CD-4A84-A4E7-3477701AF3AA}"/>
    <hyperlink ref="L47" r:id="rId42" xr:uid="{BE97D303-A355-4E0A-B953-7660E4843CA9}"/>
    <hyperlink ref="L48" r:id="rId43" xr:uid="{35CAAA5F-6ECA-4748-86CE-470E26B2D90E}"/>
    <hyperlink ref="L49" r:id="rId44" xr:uid="{A83AACCE-7222-452C-99A1-6138722B0005}"/>
    <hyperlink ref="L51" r:id="rId45" xr:uid="{10F805E0-BCE8-4DAF-A56A-54EC01534774}"/>
    <hyperlink ref="L50" r:id="rId46" xr:uid="{86110A37-BD08-40ED-8A17-E054C0E0521F}"/>
    <hyperlink ref="L52" r:id="rId47" xr:uid="{5699167C-6D44-410B-966F-59239EBB5A67}"/>
    <hyperlink ref="L33" r:id="rId48" xr:uid="{6344E095-861C-43D4-A4E3-D0560425E284}"/>
    <hyperlink ref="L35" r:id="rId49" xr:uid="{E2867CE5-594E-4570-A37F-004F3A2ABA54}"/>
    <hyperlink ref="AR71" r:id="rId50" xr:uid="{56FF099F-0E96-4E11-9115-98E2A3D303AF}"/>
    <hyperlink ref="AR70" r:id="rId51" xr:uid="{DD766A4D-AE94-49AD-9168-9DFF093D532D}"/>
    <hyperlink ref="L72" r:id="rId52" xr:uid="{DA6E3FB2-D970-4EE0-819C-867C62BFB52C}"/>
    <hyperlink ref="L58" r:id="rId53" xr:uid="{1CE84734-9B9C-445E-8FC9-04E01DAD30FE}"/>
    <hyperlink ref="L59" r:id="rId54" xr:uid="{E5EF58BA-12D8-44F0-9C78-8D7C3F180339}"/>
    <hyperlink ref="L62" r:id="rId55" xr:uid="{D38230E5-82E5-4D8D-9EDE-FF3EB4855A7E}"/>
    <hyperlink ref="L63" r:id="rId56" xr:uid="{3B98CDE6-0BFD-494A-AB94-C97238050272}"/>
    <hyperlink ref="AR68" r:id="rId57" xr:uid="{C70411B1-12FC-470C-84EE-D687F6EF5D94}"/>
    <hyperlink ref="L57" r:id="rId58" xr:uid="{9027F2B3-F0E4-4929-A6BA-C6CB7400B0BE}"/>
    <hyperlink ref="AR73" r:id="rId59" xr:uid="{09D60AD9-273A-4E6E-B0C5-7261F3F6591D}"/>
    <hyperlink ref="AT74" r:id="rId60" xr:uid="{13660635-D8F1-4D8B-838A-D7456B03F1E6}"/>
    <hyperlink ref="L73" r:id="rId61" xr:uid="{5A2CF443-B59A-40AD-AD04-264BEC92A7B8}"/>
    <hyperlink ref="AR75" r:id="rId62" xr:uid="{E5C72829-9572-4557-A47F-532936404D57}"/>
    <hyperlink ref="AR76" r:id="rId63" xr:uid="{A0EA8531-CFE0-4B1A-86EF-0108EFCD87C8}"/>
    <hyperlink ref="AR77" r:id="rId64" xr:uid="{B02F4246-E3A8-44F3-B221-A608572E380B}"/>
    <hyperlink ref="AR78" r:id="rId65" xr:uid="{B79EF1E0-B6BC-44AB-83BB-F220264D742D}"/>
    <hyperlink ref="AR79" r:id="rId66" xr:uid="{981E88C6-8978-4B56-BFAE-99BE5391E67C}"/>
    <hyperlink ref="AR80" r:id="rId67" xr:uid="{2EF158AB-C820-40E8-8B74-2FA93D65F88D}"/>
    <hyperlink ref="AR81" r:id="rId68" xr:uid="{4568337F-7261-484E-96EE-1109FAD3569D}"/>
  </hyperlinks>
  <pageMargins left="0.7" right="0.7" top="0.75" bottom="0.75" header="0.3" footer="0.3"/>
  <pageSetup paperSize="9" orientation="portrait" r:id="rId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xr:uid="{00000000-0002-0000-0900-000000000000}">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xr:uid="{00000000-0002-0000-0700-000000000000}">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2022-07-18T16:28:12Z</dcterms:created>
  <dcterms:modified xsi:type="dcterms:W3CDTF">2022-07-22T19:35:41Z</dcterms:modified>
</cp:coreProperties>
</file>