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tabRatio="889" activeTab="3"/>
  </bookViews>
  <sheets>
    <sheet name="Muebles_Contable" sheetId="1" r:id="rId1"/>
    <sheet name="Inmuebles_Contable" sheetId="2" r:id="rId2"/>
    <sheet name="Registro_Auxiliar" sheetId="3" r:id="rId3"/>
    <sheet name="Bienes_sin valor" sheetId="4" r:id="rId4"/>
  </sheets>
  <definedNames/>
  <calcPr fullCalcOnLoad="1"/>
</workbook>
</file>

<file path=xl/sharedStrings.xml><?xml version="1.0" encoding="utf-8"?>
<sst xmlns="http://schemas.openxmlformats.org/spreadsheetml/2006/main" count="4812" uniqueCount="2419">
  <si>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</si>
  <si>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</si>
  <si>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</si>
  <si>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</si>
  <si>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</si>
  <si>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</si>
  <si>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</si>
  <si>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</si>
  <si>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</si>
  <si>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</si>
  <si>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CAMARA DIGITAL CANON POWERSHOT ELPH 360 HS, 20.2 M</t>
  </si>
  <si>
    <t>DGOP/I3/RF/FONREGION/058-14</t>
  </si>
  <si>
    <t>DGOP/I3/RF/FID/042-14</t>
  </si>
  <si>
    <t>DGOP/CONADE/001-12</t>
  </si>
  <si>
    <t>DGOP/AD/RF/PEF/072-14</t>
  </si>
  <si>
    <t>ANTENA BASE  UHF 450-458 MHZ CONECTOR HEMBRA</t>
  </si>
  <si>
    <t>DGOP/CONADE/003-12</t>
  </si>
  <si>
    <t>BOMBA DE AGUA SUMERGIBLE DE 1", DE 110 A a 220V. D</t>
  </si>
  <si>
    <t>SILLA DE TRABAJO TAPIZADA EN TELA COLOR NEGRO MODE</t>
  </si>
  <si>
    <t>MAYA SOMBRA  90% NEGRO 500 MTS</t>
  </si>
  <si>
    <t>RADIO PORTATIL DIGITAL NXDN 32 CANALES CON N/S: B4</t>
  </si>
  <si>
    <t>FUENTE DE ALIMENTACION ASTRON DE 18 AMPERES</t>
  </si>
  <si>
    <t>RADIO PORTATIL DIGITAL NXDN 32 CANALES  2 ZONA UHF</t>
  </si>
  <si>
    <t>SISTEMA DE SIRENA Y CAJA DE SWITCHES A CONTROL REM</t>
  </si>
  <si>
    <t>IMPRESORA HP OFFICEJET PRO 8210 COLOR CON N/S: CN6</t>
  </si>
  <si>
    <t>COMPUTADORA DE ESCRITORIO ALL IN ONE HP N4V25AA CO</t>
  </si>
  <si>
    <t>BAFLE MSA-6915 KAISER</t>
  </si>
  <si>
    <t>KIT SILVER SERIE 1 PA DE ESCRITORIO LAMPARA ESTRO</t>
  </si>
  <si>
    <t>LUZ AUXILIAR LED BRILLANTE DE 4 LED COLOR ROJO CON</t>
  </si>
  <si>
    <t>ESCRITORIO EN L COLOR CAOBA DE 1.50 MTS</t>
  </si>
  <si>
    <t>ANTENA BASE TRAM 6.5 DB</t>
  </si>
  <si>
    <t>SIRENA ELECTRONICA DE 100W DE POTENCIA TONOS AUX Y</t>
  </si>
  <si>
    <t>BOCINA DE 100W USO RUDO</t>
  </si>
  <si>
    <t>ESCANER BROTHER DS720D PORTATIL USB DUPLEX, ANCHO</t>
  </si>
  <si>
    <t>IMPRESORA EPSON L800 INTECCION DE TINTA, ACOLOR, V</t>
  </si>
  <si>
    <t>ARCHIVERO DE MADERA CON CUATRO GAVETAS COLOR CAOBA</t>
  </si>
  <si>
    <t>MULTIFUNCIONAL XEROX WORKCENTRE 3215 27 PPM BANDEJ</t>
  </si>
  <si>
    <t>COMPUTADORA DE ESCRITORIO ACER MODELO AZ-1-612-MD</t>
  </si>
  <si>
    <t>COMPUTADORA DE ESCRITORIO ACER ASPIRE AXC-704-MO62</t>
  </si>
  <si>
    <t>BOCINA FEDERAL SIGNAL DE 100W USO RUDO COMPACTA Y</t>
  </si>
  <si>
    <t>IMPRESORA HP LASERJET PRO P1109W CON N/S: VND36278</t>
  </si>
  <si>
    <t>TELEVISOR LG LED  43" SMART FULL HD 1080P RESOLUCI</t>
  </si>
  <si>
    <t>TABLET SAMSUNG 10" SM-T560NZWAMXO IGB, 8GB ANDROID</t>
  </si>
  <si>
    <t>ESCRITORIO PENINSULAR AUTOSOPORTABLE DE 1.50*70*75</t>
  </si>
  <si>
    <t>PANTALLA SAMSUNG  DE 32" SMART TV HD PLANA 2 PUERT</t>
  </si>
  <si>
    <t>RADIO MOVIL DIGITAL NXDN 32 CANALES CON N/S: B5810</t>
  </si>
  <si>
    <t>ESCANER CANON  DR-C130 CANON CON N/S:FW339038</t>
  </si>
  <si>
    <t>REPETIDOR DIGITAL KENWOOD NXDN  30 CANALES CON N/S</t>
  </si>
  <si>
    <t>DGOP/CONADE/002-12</t>
  </si>
  <si>
    <t>ANTENA BASE  TRAM 6.5DB, 406 512 MHZ 200W, ANCHO D</t>
  </si>
  <si>
    <t>DGOP/CSC/001-12</t>
  </si>
  <si>
    <t>SILLA DE TRABAJO VERSIÓN BANCO ALTO TAPIZADO EN TE</t>
  </si>
  <si>
    <t>GABINETE PARA MONTAJE EN PARED CUERPO ABATIBLE</t>
  </si>
  <si>
    <t>TORRETA DE LED TECNOLOGIA TIR COLOR ROJO  46" MONT</t>
  </si>
  <si>
    <t>RADIO MOVIL ICOM, 45W, UHF 450-512 MHZ, PANTALLA 8</t>
  </si>
  <si>
    <t>MULTIFUNCIONAL LASERJET SAMSUNG X PRESS CON N/S: 0</t>
  </si>
  <si>
    <t>podadora tipo carriola de 21" mca.truper</t>
  </si>
  <si>
    <t>SILLON EJECUTIVO TAPIZADO EN TELA COLOR NEGRO RESP</t>
  </si>
  <si>
    <t>ESTANTE DE METAL DE 5 NIVELES</t>
  </si>
  <si>
    <t>desbrozadora a gasolina 30" mca. truper</t>
  </si>
  <si>
    <t>mod. con escritorio cubierta credanza,cajonera,lib</t>
  </si>
  <si>
    <t>cpu hp y monitor benq  color negro</t>
  </si>
  <si>
    <t>silla operativa con brazos negra mca.requiez</t>
  </si>
  <si>
    <t>scanjet mod. g2410 1200x1200 dpi</t>
  </si>
  <si>
    <t>notebook lenovo disco duro 750gb memoria 4 gb</t>
  </si>
  <si>
    <t>galaxy tablet 2 banda edge y gsm 3g</t>
  </si>
  <si>
    <t>tel.inalambrico panasonic mod.kx-ts500me</t>
  </si>
  <si>
    <t>swingline trituradora sc170</t>
  </si>
  <si>
    <t>enconder IP de 1 canal de video 25 analogo</t>
  </si>
  <si>
    <t>camara pelco spectra 4 antivandalica exterior 35x</t>
  </si>
  <si>
    <t>enlace alvarion 4.9, 6-BD-VL SUSC antena integrada</t>
  </si>
  <si>
    <t>mesa plegable de 2.44*76 granito blanco mca life</t>
  </si>
  <si>
    <t>estante sencillo de 1.10 con 3 charolas</t>
  </si>
  <si>
    <t>estante revistero sencillo de 1.50 con 4 charolas</t>
  </si>
  <si>
    <t>lote de 20 estantes sencillo de 1.90 con 5 charola</t>
  </si>
  <si>
    <t>lote de 200 soportalibros metalicos tipo escuadra</t>
  </si>
  <si>
    <t>mesa para tarjetero metalico color blanco ostion</t>
  </si>
  <si>
    <t>1 lote refacciones fuente de voltaje de 205 w</t>
  </si>
  <si>
    <t>moto lander doble proposito azul yamaha 4 tiempos</t>
  </si>
  <si>
    <t>maquina de espuma/nieve 1000w 120vac</t>
  </si>
  <si>
    <t>kit equipo movil con antena omni power suookie</t>
  </si>
  <si>
    <t>no break srinet 480</t>
  </si>
  <si>
    <t>central telef.con lote de 7 telefonos panasonic</t>
  </si>
  <si>
    <t>radio movil troncal mod. xtl 1500</t>
  </si>
  <si>
    <t>lote de 14 sillas plegables de plastico en tubular</t>
  </si>
  <si>
    <t>luces delanteras y traseras para motocicleta</t>
  </si>
  <si>
    <t>motosierra 25" mca. stihl</t>
  </si>
  <si>
    <t>desbrozadora ps-450 stihl</t>
  </si>
  <si>
    <t>sopladora stihl mod.br-600</t>
  </si>
  <si>
    <t>podadora marca paulan (murray)con motor 6.5 hp</t>
  </si>
  <si>
    <t>scaner canon lide 110 a blanco y negro y color</t>
  </si>
  <si>
    <t>ipad mini wi-fi cellular 64 gb black</t>
  </si>
  <si>
    <t>radio motorola mod. ep450 de 438-480 mhz</t>
  </si>
  <si>
    <t>impresora epson stylust42wd  38ppm usb/wi-fi/e</t>
  </si>
  <si>
    <t>proyector sony dx120 lcd2600 lum lampara</t>
  </si>
  <si>
    <t>fax hp 2140, telefono y copiadora</t>
  </si>
  <si>
    <t>grabadora de voz digital sony edicion dragon</t>
  </si>
  <si>
    <t>ocpiadora ricoh mod. aficio mp171sp</t>
  </si>
  <si>
    <t>desbrozadora con gasolina marca truper</t>
  </si>
  <si>
    <t>computadora gateway aio zx4260-md308</t>
  </si>
  <si>
    <t>multifuncional mfc-8710 dw laser monoc</t>
  </si>
  <si>
    <t>bateria para radio motorola x ts-1500</t>
  </si>
  <si>
    <t>laptop lenovo pantalla led multi 20 touch</t>
  </si>
  <si>
    <t>contestadora telefonica digital uniden mod.d1685</t>
  </si>
  <si>
    <t>computadora hp 3500 mt dc g840 monitor 18.5"hp</t>
  </si>
  <si>
    <t>procesador amd pantalla led 20" mem.ram 4 gb</t>
  </si>
  <si>
    <t>COMPUT.2 GB MEM RAM MONITO 17"</t>
  </si>
  <si>
    <t>COMPUT. LENOVO SIT.OPER MONITOR 18.5"</t>
  </si>
  <si>
    <t>LAPTOP LENOVO PATALLA 15.6" COLOR NEGRA</t>
  </si>
  <si>
    <t>VIDEO CAMARA DIGITAL CANON 16 MEGAPIXELES</t>
  </si>
  <si>
    <t>CAMARA DIGITAL CANON POWER SHOT 16 MPIXELES</t>
  </si>
  <si>
    <t>TALADRO SDS BOSCH</t>
  </si>
  <si>
    <t>PULIDOR INDUSTRIAL MCA URREA</t>
  </si>
  <si>
    <t>cabezal de policarbonato de 3 seccx30 de ilum led</t>
  </si>
  <si>
    <t>laptop lenovo pantalla de 15.6 procesador e-513</t>
  </si>
  <si>
    <t>cabezal de policarbonato de 4 seccx30 de ilum led</t>
  </si>
  <si>
    <t>apple i phone 4 8gb gsm-spa black</t>
  </si>
  <si>
    <t>apple i phone 4 8gb gsm-spa white</t>
  </si>
  <si>
    <t>CHALECO ANTIBALAS POLICIAL MARCA PMT</t>
  </si>
  <si>
    <t>cenicero cilindrico acero/espejo</t>
  </si>
  <si>
    <t>sillon ejecutivo en piel color canela rp-4310</t>
  </si>
  <si>
    <t>vehiculo silverado 2013 6 vel. 4 puertas</t>
  </si>
  <si>
    <t>lote de torreta,faros,balizamiento,banca tras.,gan</t>
  </si>
  <si>
    <t>ESTANTE REVISTERO SENCILLO 4 CHAROLAS BLANCO</t>
  </si>
  <si>
    <t>1 LOTE DE 100 SOPORTA LIBROS METALICOS BLANCOS</t>
  </si>
  <si>
    <t>MESA PARA TARJETERO BLANCO</t>
  </si>
  <si>
    <t>dos pinos navideños con medidas no.16 de 500 cm</t>
  </si>
  <si>
    <t>lona con cenefa decorativa lateral 7x12 mts</t>
  </si>
  <si>
    <t>sillon ejecutivo respaldo alto mod re-1150 mca req</t>
  </si>
  <si>
    <t>ESTANTE SENCILLO DE 1.10 MTS DE ALTO COLOR BLANCO</t>
  </si>
  <si>
    <t>grand cherokee limited v6 4x2</t>
  </si>
  <si>
    <t>enlace alvarion su-a-4.9-6-bd-vl 4.9,6 mb</t>
  </si>
  <si>
    <t>MULTIFUNCIONAL CANON LASER MF 4450 MFC</t>
  </si>
  <si>
    <t>ANTENA ALVARION 120 GRADOS BS, 4.9-5.1 G 120V</t>
  </si>
  <si>
    <t>MESAS PEGABLES CON ESTRUCTURA DE ACERO 2.44*76*74</t>
  </si>
  <si>
    <t>PANASONIC COPIADORA MOD KX</t>
  </si>
  <si>
    <t>IMPRESORA HP OFFICEJET 4575</t>
  </si>
  <si>
    <t>LENOVO IDEACENTER AOI C325-2188 AMD E45057305707</t>
  </si>
  <si>
    <t>CAMARA DIA Y NOCHE DE SUPER ALTA RESOLUCION</t>
  </si>
  <si>
    <t>SISTEMA DE ALARMA ALAMBRADA MARCA PIMA</t>
  </si>
  <si>
    <t>RADIO PORTATIL DIGITAL TECLADO XTS1500 ASTRO</t>
  </si>
  <si>
    <t>VITRINA DE 60*60*1.80 BASE Y MARCO SUPERIOR</t>
  </si>
  <si>
    <t>CEDULAS ELECTRONICAS A BASE DE MADERA BANAK</t>
  </si>
  <si>
    <t>CEDULAS INFORMATIVAS BASE DE MADERA DE BANAK</t>
  </si>
  <si>
    <t>TABLOIDES BASE DE MADERA DE BANAK CON LACA</t>
  </si>
  <si>
    <t>lap top hp 1000-1110</t>
  </si>
  <si>
    <t>SOPORTE METALICO PARA PANTALLAS</t>
  </si>
  <si>
    <t>NO BREACK 1.5 ENTRADA A 120 REGULADOR INTEGRADO</t>
  </si>
  <si>
    <t>LOTE DE 30 BASES TIPO CHAROLA .20*.20 EN FORMA DEU</t>
  </si>
  <si>
    <t>SOPORTE PARA CASULLA ELABORADO EN CAOBA CON LACA</t>
  </si>
  <si>
    <t>COMPUTADORA DE ESCRITORIO ACER</t>
  </si>
  <si>
    <t>TV LCD DE 60" MARCA SHARP</t>
  </si>
  <si>
    <t>TV LED SAMSUNG LT 19 A 3</t>
  </si>
  <si>
    <t>MOTOCICLETA ITALIKA MODELO GT175 COLOR NEGRO 2012</t>
  </si>
  <si>
    <t>ENCONDER 1P DE 1 CANAL DE VIDEO 25 ANALOGO</t>
  </si>
  <si>
    <t>CAMARA PELCO SPECTRA 4 ANTIVANDALICA</t>
  </si>
  <si>
    <t>LOTE DE 25 ENTREPAÑOS Y 20 POSTES (5 GIGANTES)</t>
  </si>
  <si>
    <t>BOTARGA</t>
  </si>
  <si>
    <t>Computadora HP ALL IN ONE disco duro de 1TB, 19.5"</t>
  </si>
  <si>
    <t>COMPUTADORA ALL IN ONE HP QUAD CORE, D. DURO 1 TB</t>
  </si>
  <si>
    <t>IMPRESORA HP LASER JET PRO M402 DN</t>
  </si>
  <si>
    <t>MARTILLO DE PERCUSION PONTENCIA NOMINAL 2.3  KVA F</t>
  </si>
  <si>
    <t>AIRE ACONDICIONADO MINISPLIT SAMSUNG DE 1TON.</t>
  </si>
  <si>
    <t>MOTOBOMBA A GASOLINA HONDA 3X3 MOTOR GX160 CON NÚM</t>
  </si>
  <si>
    <t>Generador de voltaje LAW INDUSTRY 6500 W</t>
  </si>
  <si>
    <t>GENERADOR MARCA EVANS 3500 W MOTOR KOHLER 6.5 HP</t>
  </si>
  <si>
    <t>MOTOCICLETA 2011  MOTOR 125C.C. HONDA BLANCA</t>
  </si>
  <si>
    <t>CAMIONETA MARCA NISSAN MODELO 2011 BLANCA</t>
  </si>
  <si>
    <t>ESCANER HP SCANJET G2410</t>
  </si>
  <si>
    <t>COMPUTADORA HP PAVILLON DVS-2139 N/S CNU1070B0X</t>
  </si>
  <si>
    <t>VIDEO PROYECTOR SONY VPL DXII N/S:S01-5005941-A</t>
  </si>
  <si>
    <t>PANTALLA DE PARED APOLLO 1.78M</t>
  </si>
  <si>
    <t>LOTE DE 2000 PLANTAS VARIEDAD ROCIO P.U 7.80</t>
  </si>
  <si>
    <t>router os level6, 1 u rackmount case and power</t>
  </si>
  <si>
    <t>IMPRESORA  HP DESKJET 2000</t>
  </si>
  <si>
    <t>MOTOCICLETA 2011 HONDA MOTOR:FMI-211C75230</t>
  </si>
  <si>
    <t>MONITOR LCD 15.6" ACER X163W X163WB</t>
  </si>
  <si>
    <t>CPU ACER AX1900-S2602 CEL E3300/3GB/320GB/DVD</t>
  </si>
  <si>
    <t>TARJETA DE VIDEO SENDING CARD</t>
  </si>
  <si>
    <t>LOTE  DE 200 SILLAS DE VISITA ITALIANA CON BRAZOS</t>
  </si>
  <si>
    <t xml:space="preserve"> 1 LOTE DE MATERIAL ELECTRICO</t>
  </si>
  <si>
    <t>1 LOTE SUMINISTRO DE PLANTA VARIEDAD GASANEAS</t>
  </si>
  <si>
    <t>IMPRESORA LASER JET HP P1102W(SUST P1006)</t>
  </si>
  <si>
    <t>VEHICULO CHEVROLET COLOR BLANCO MOD. SILVERADO</t>
  </si>
  <si>
    <t>LECTOR MULTILECTOR 19-1 USB</t>
  </si>
  <si>
    <t>FUENTE DE PODER 400WATTS 20+4 PINES</t>
  </si>
  <si>
    <t>contenedor de 120 lts de dos ruedas</t>
  </si>
  <si>
    <t>LOTE DE 10 CUADROS DE MADERA</t>
  </si>
  <si>
    <t>COMPUTADORA(CPU) MARCA ACER VZ411G-SD5700W 21.5</t>
  </si>
  <si>
    <t>CHAROLA PAPELERA MELAMINA CAOBA/NEGRO MARCA SYGMA</t>
  </si>
  <si>
    <t>ARCHIVERO 3 GAVETAS T/OFICIO CAOBA/NEGRO MCA SYGMA</t>
  </si>
  <si>
    <t>GABINETE CERRADO CAOBA/NEGRO C/CHAPA</t>
  </si>
  <si>
    <t>MESA PARA EQUIPO DE COMPUTO 1.20X60X75 CAOBA/NEGRO</t>
  </si>
  <si>
    <t>GABINETE CON CHAPA CAOBA/NEGRO, 2PTAS MARCA SYGMA</t>
  </si>
  <si>
    <t>impresora laserjet hp p1102w (sust p1006)</t>
  </si>
  <si>
    <t>SILLAS DE TRABAJO MOD. RS-460 VAVY BLUE, MARCA</t>
  </si>
  <si>
    <t>MULTIFUNCIONAL HP OJ 4660</t>
  </si>
  <si>
    <t>NOBREAK CYBERPOWER AVR</t>
  </si>
  <si>
    <t>INSTALACIONES PARA EL RELLENO SANITARIO</t>
  </si>
  <si>
    <t>MULTIFUNCIONAL HP deskjet 3050</t>
  </si>
  <si>
    <t>ADQUISICION TERRENO C.CAZADORA-AV.DEL TRABAJO</t>
  </si>
  <si>
    <t>TERRENO BLVD BICENTENARIO</t>
  </si>
  <si>
    <t>IMPRESORA MULTIFUNCIONAL LASERJET PRO M1536MFP</t>
  </si>
  <si>
    <t>REPRODUCTOR  MAJESTIC PDU-08 7" CON PANTALLA</t>
  </si>
  <si>
    <t>MINI SPLIT 18028 FSX12P16DWM ELECTROLUX, 12000 BTU</t>
  </si>
  <si>
    <t>lote de 40 papiros</t>
  </si>
  <si>
    <t>2 microfonos autec pro plus 99</t>
  </si>
  <si>
    <t>ESCANER HP SCANJET G4050 FOTOGRAFICO 4800X9600 DPI</t>
  </si>
  <si>
    <t>IMPRESORA HP DESKJET 3050 20PPM/16PPM USB D3050</t>
  </si>
  <si>
    <t>IMPRESORA HP OFFICEJET 6500A PLUS 32/31PPM WIFI</t>
  </si>
  <si>
    <t>TRAJETA CPU PARA CONTROL C-26</t>
  </si>
  <si>
    <t>DIRECTORIO INTERACTIVO DE PRESIDENCIA MUNICIPAL</t>
  </si>
  <si>
    <t>MICROFONO INALAMBRICO DE MANO MODELO</t>
  </si>
  <si>
    <t>TRAJETA REVELADORA DE CARGA PARA CONTROL C-26</t>
  </si>
  <si>
    <t>RADIO PORTATIL KENWOOD 16 CANALES</t>
  </si>
  <si>
    <t>TRAJETA REVELADORA DE CARGA PARA CONTROL C-200</t>
  </si>
  <si>
    <t>TRAJETA CPU PARA CONTROL C-200</t>
  </si>
  <si>
    <t>TARJETA GENERADORA DE IMPULSO DE SINCRONIA</t>
  </si>
  <si>
    <t>Multifuncional HP  ultra INCADV5739</t>
  </si>
  <si>
    <t>MICROFONO ALAMBRICO CON CABLE XLR 4.5 MTS</t>
  </si>
  <si>
    <t>DISPOSITIVO DE SINCRONIA GPS</t>
  </si>
  <si>
    <t>BAFLE AMPLIFICADO 2 VIAS BLUTOOTH USB</t>
  </si>
  <si>
    <t>ARCHIVERO MOVIL CAOBA CON GAVETA Y LAPICERO</t>
  </si>
  <si>
    <t>FRIGOBAR  GENERAL ELECTRIC 4 " COLOR GRAFITO</t>
  </si>
  <si>
    <t>ARCHIVERO METALICO 4 GABETAS COLOR NEGRO</t>
  </si>
  <si>
    <t>ENFRIADOR CALENTADOR DE AGUA 2 LLAVES MCA GENERAL</t>
  </si>
  <si>
    <t>SILLA DE COLOR NEGRO MARCA REQUIEZ</t>
  </si>
  <si>
    <t>SILLAS P/VISITANTES COLOR NEGRO MOD RE-1080 REQUIE</t>
  </si>
  <si>
    <t>RACK DE ACERO CON 5 ESPACIOS</t>
  </si>
  <si>
    <t>CENTRO DE TRABAJO CON MESA LAT</t>
  </si>
  <si>
    <t>GABINETE METROPOLITAN</t>
  </si>
  <si>
    <t>SILLAS ITALIA NEGRA APILABLE</t>
  </si>
  <si>
    <t>CREDANZA AVANT-GARDE</t>
  </si>
  <si>
    <t>SILLON EJECUTIVO DE PIEL NEGRO</t>
  </si>
  <si>
    <t>MESA BI PLEGABLE BLANCA</t>
  </si>
  <si>
    <t>SILLON DE PIEL II</t>
  </si>
  <si>
    <t>COPIADORA MULTIFUNCIONAL RICOH AFICIO MP2851</t>
  </si>
  <si>
    <t>FLASH NIKON SB400 S 2332228</t>
  </si>
  <si>
    <t>CAMARA DIGITAL NIKON MOD.D90 SERIE 3490204 C/LENTE</t>
  </si>
  <si>
    <t>TSURO NISSAN  GSI T/M 2012 MOTOE: GA16831198Y</t>
  </si>
  <si>
    <t>computadora acer vx490g core 13  500gb dvd+rw/w7pr</t>
  </si>
  <si>
    <t>VENTILADOR DE PISO 3 VELOCIDADES MOD 2529 LASKO</t>
  </si>
  <si>
    <t>IMPRESORA HP OFFICEJET PRO 8000 35/34PPM USB/RED</t>
  </si>
  <si>
    <t>COMPUTADORA .ACER MODELO AX1900-S2602 CON CELERON</t>
  </si>
  <si>
    <t>CAMARA FUJIFILM DIGITAL FINEPIX XP10 COLOR AZUL</t>
  </si>
  <si>
    <t>VENTILADORES DE TORRE 3 VELOCIDADES MCA EVERCOOL</t>
  </si>
  <si>
    <t>BATERIA PARA RADIO MOTOROLA XTS-15000</t>
  </si>
  <si>
    <t>bateria para radio xts-15000 de alta capacidad</t>
  </si>
  <si>
    <t>torreta de interior de led color rojo-azul</t>
  </si>
  <si>
    <t>CARGADOR RAPIDO PARA BATERIA MOTOROLA XST</t>
  </si>
  <si>
    <t xml:space="preserve"> LOTE DE 20 BATERIA PARA RADIO MOTOROLA EP450</t>
  </si>
  <si>
    <t>LOTE DE 100 BATERIA PARA RADIO MOTOROLA EP450</t>
  </si>
  <si>
    <t>SWITCH CON 5 PUERTOS 10/100/1000MBPS</t>
  </si>
  <si>
    <t>EQUIPO DE AIRE ACONDICIONADO DE 1.5 T.R  SOLO FRIO</t>
  </si>
  <si>
    <t>TARJETA DE TRONCALES ANALOGICA PARA CONMUTADOR</t>
  </si>
  <si>
    <t>CAMARA PTZ PARA EXTERIOR DE 704*480 PIXELES FILTRO</t>
  </si>
  <si>
    <t>SWITCH GIGABIT ADMINISTRABLE CON 8 PUERTOS</t>
  </si>
  <si>
    <t>COMPUTADORA ARMADA CON  PROCESADOR CORE 2 DUO</t>
  </si>
  <si>
    <t>CAMARAS DE RED ULTRA DISCREET SENSOR MULTIPLE</t>
  </si>
  <si>
    <t>PROFESSINAL JOYSTICK FOR ACCURATE CONTROL OVER</t>
  </si>
  <si>
    <t>SOFTWARE PARA EL MONITOREO, PROGRAMACION Y GRABA-</t>
  </si>
  <si>
    <t>lote de 60 metros de pasto san agustin</t>
  </si>
  <si>
    <t>CAMARAS PTZ PARA INTERIOR DE 704*480 PIXELES</t>
  </si>
  <si>
    <t>CONSTRUCCION DEL CAMINO SANTA RITA-MEXICANOS</t>
  </si>
  <si>
    <t>GABINETE MULTIUSO G/N C/CAJONES</t>
  </si>
  <si>
    <t>COPIADORA MULTIFUNCIONAL RICOH AFICIO MP171</t>
  </si>
  <si>
    <t>COPIADORA</t>
  </si>
  <si>
    <t>CAMARA DE RED TIPO BALA HDTV CONFIGURABLE H.264</t>
  </si>
  <si>
    <t>MODULO EJECUTIVO COLOR CAOBA COMPUESTO POR CREDANZ</t>
  </si>
  <si>
    <t>MODULOS SECRETARIALES COLOR CAOBA CON ESCRITORIO</t>
  </si>
  <si>
    <t>ARCHIVERO DOBLE 4 GABETAS MARCA FULTON</t>
  </si>
  <si>
    <t>ARCHIVERO 2 GABETAS MARCA FULTON</t>
  </si>
  <si>
    <t>SILLAS DE TRABAJO MODELO RS-460 BLUE MARCA REQUIEZ</t>
  </si>
  <si>
    <t>MESA DE JUNTAS OVAL 1.90/1.10 CAOBA MARCA SYGMA</t>
  </si>
  <si>
    <t>CAMARA DE VIDEO DETECCION PARA INTERSECCION</t>
  </si>
  <si>
    <t>PROGRAMACION DE CONTROLADORES DE SEMAFORO</t>
  </si>
  <si>
    <t>CONTROLADOR CENTRALIZABLE DE 10 FASES CON GPS</t>
  </si>
  <si>
    <t>CONTROLADORES CENTRALIZABLE DE 10 FASES CON GPS</t>
  </si>
  <si>
    <t>CONTROLADORES CENTRALIZABLE DE 12 FASES CON GPS</t>
  </si>
  <si>
    <t>COMPUTADORA PORTATIL PARA PROGRAMACION Y MANTT</t>
  </si>
  <si>
    <t>CABEZAL DE SEMAFORO VEHICULAR DE 3 LUCES 30CM</t>
  </si>
  <si>
    <t>CABEZAL DE SEMAFORO VEHICULAR DE 4 LUCES 30CM</t>
  </si>
  <si>
    <t>GABINETES CERRADOS DE 90*30 PARA PERD COLOR CAOBA</t>
  </si>
  <si>
    <t>UNIDAD DE PUERTO ETHERNET</t>
  </si>
  <si>
    <t>KITDE ESTACION BASE DE ZONA CON COBERTURA DE 90</t>
  </si>
  <si>
    <t>KITDE ESTACION BASE DE ZONA CON COBERTURA DE 60 90</t>
  </si>
  <si>
    <t>SERVICIO PUERTO DE ETHERNET</t>
  </si>
  <si>
    <t>SWICH DE 4 PUERTOS PARA EXTERIORES</t>
  </si>
  <si>
    <t>DESATORNILLADOR PARA PARED DE YESO PROFESIONAL</t>
  </si>
  <si>
    <t>ROTOMARTILLO INALAMBRICO INDUSTRIAL MCA  MILWAKE</t>
  </si>
  <si>
    <t>MAQUINA TROZADORA DE METALES MOTOR UNIVER SAL 2"</t>
  </si>
  <si>
    <t>ESMERILADORA ANGULAR DE 4" 1/2 INDUSTRIAL 1010W</t>
  </si>
  <si>
    <t>CONSTRUCCION CAMINO SANTA RITA-GODOY-MEXICANOS</t>
  </si>
  <si>
    <t>impresora hp laserjet p1102w 19ppm usb wireless</t>
  </si>
  <si>
    <t>TELEFONO MULTI-AURICULAR INALAMBRICO CON ALTAVOZ</t>
  </si>
  <si>
    <t>TELEFONOS 3 COM  3102 BUSINESS IP PHONE</t>
  </si>
  <si>
    <t>LOTE DE 35 EXTINGUIDORES 70DECTOR DE HUMO</t>
  </si>
  <si>
    <t>GATAWEY DE TELEFONIA PARA IP CON 4 PUERTOS FXO</t>
  </si>
  <si>
    <t>CONSTRUCCION DEL CAMINO MENDOZA LA SAUCEDA 1ER</t>
  </si>
  <si>
    <t>IMPRESORA LASER HP DE COLOR</t>
  </si>
  <si>
    <t>SILLAS DE TRABAJO MODELO RS350 ONIX MARCA REQUIEZ</t>
  </si>
  <si>
    <t>TSURU GSII EQP 2012 MOTOR GA16839216Y COLOR BLANCO</t>
  </si>
  <si>
    <t>VEHICULO NVO NACIONAL DOBLE CABINA MODELO 2011</t>
  </si>
  <si>
    <t>CAMIONETA NISSAN DOBLE CABINA MODELO 2011</t>
  </si>
  <si>
    <t>ESMERIL BLANCO DE 10" 1 1/4 HP CODIGO 16064 TRUPER</t>
  </si>
  <si>
    <t>ESCRITORIO SRIAL 120*60*75 CAOBA MELAMINA CAJONERA</t>
  </si>
  <si>
    <t>CAMIONETA MARCA GMC MODELO YUKON DENALI 4X4 2011</t>
  </si>
  <si>
    <t>VENTILADOR DE TORRE MAN 3 VELOCIDADES TEMPORIZADOR</t>
  </si>
  <si>
    <t>VIDEO PROYECTOR SONY VOL DX11</t>
  </si>
  <si>
    <t>COMPUTADORAS DE ESCRITORIO ACER AX3910-S4902</t>
  </si>
  <si>
    <t>MULTIFUNCIONAL HP LASER M1132</t>
  </si>
  <si>
    <t>MICROFONO INALAMBRICO RADSON MR200</t>
  </si>
  <si>
    <t>BAFLE AMPLIFICADOR MARCA J&amp;B MODELO JSB126</t>
  </si>
  <si>
    <t>REPRODUCTOR BLU RAY SONY BD/DVD S370</t>
  </si>
  <si>
    <t>MONITOR LED 21.5" ACER S211HL S211HLBD</t>
  </si>
  <si>
    <t>CPU ACER AX3910-S4902 E5800 4GB 1TB W7HPDVDRW</t>
  </si>
  <si>
    <t>MAZDA SEDAN MOTOR LF 11198425  AÑO 2011</t>
  </si>
  <si>
    <t>MAZDA SEDAN MOTOR LF 11228670  AÑO 2011</t>
  </si>
  <si>
    <t>MAZDA SEDAN MOTOR LF 11234496  AÑO 2011</t>
  </si>
  <si>
    <t>MAZDA SEDAN MOTOR LF 11203205  AÑO 2011</t>
  </si>
  <si>
    <t>MAZDA SEDAN MOTOR LF 11218794  AÑO 2011</t>
  </si>
  <si>
    <t>MAZDA SEDAN MOTOR LF 11204330  AÑO 2011</t>
  </si>
  <si>
    <t>DISCO DURO ETERNO DE 2 TB</t>
  </si>
  <si>
    <t>NO BREAK APC BACK UPS PRO 1000 VA RS 600W INPUT120</t>
  </si>
  <si>
    <t>NO BREAK APC BACK UPS ES 550VA 120V 8 OUTLET 13MIN</t>
  </si>
  <si>
    <t>BRITHER MAQUINA DE ESCRIBIR GX-6750SP</t>
  </si>
  <si>
    <t>2TV PORTERO BLANCO Y NEGRO CON MEMORIA, MONITOR</t>
  </si>
  <si>
    <t>VIDEO PROYECTOR EPSON  PRESENTER L 2000 LUMENS RES</t>
  </si>
  <si>
    <t>CAJA NEMA 30*30*20 PARA PROTECCION DE NO BREAKS</t>
  </si>
  <si>
    <t>ESTRUCTURA ELABORADA EN PTR MED 2*2</t>
  </si>
  <si>
    <t>ESTRUCTURA DE 4.5 MTSX2.00 DE ALTURA</t>
  </si>
  <si>
    <t>LAPTOP MARCA ACER DUALCORTE T4500 WINDOWS7</t>
  </si>
  <si>
    <t>VENTILADORES</t>
  </si>
  <si>
    <t>IMPRESORA LASERJET PRO P1102W WIRELES 18/19 PPM</t>
  </si>
  <si>
    <t>ARCHIVERO VERTICAL 2 GAV MOD A-9103 MARCA PIEDAD</t>
  </si>
  <si>
    <t>MULTIFUNCIONAL HP LASERJET MODELO M1536DNF 26 PPM</t>
  </si>
  <si>
    <t>LAP TOP ACER ASPIRE 5738-6950</t>
  </si>
  <si>
    <t>IMPRESORA HP LASERJET P1102W 19PPM USB WIRELES</t>
  </si>
  <si>
    <t>VEHICULO TOYOTA 2012 CLAVE VEHICULAR 1520604</t>
  </si>
  <si>
    <t>EQUIPO NECESARIO PARA ADAPTAR COMO AUTOPATRULLAS</t>
  </si>
  <si>
    <t>EQUIPAMIENTO: BARRA DE LUCES, 6 BOTONES PARA BARRA</t>
  </si>
  <si>
    <t>ESCRITORIO TIPO GRAPA 1.20*70*75 MOD. 8003 SYGMA</t>
  </si>
  <si>
    <t>EQUIPO TIPO FABRICADO ENN FIERRO NEGRO</t>
  </si>
  <si>
    <t>SILLAS DE VISITA COLOR VINO MODELO RE-1030 MCA REQ</t>
  </si>
  <si>
    <t>GABINETES CERRADO CON CHAPA .9*.4*.38 MOD BA903</t>
  </si>
  <si>
    <t>LOTE DE 5 PORTA CPU CON RODAJAS MOD. A1895</t>
  </si>
  <si>
    <t>ESCRITORIO SECRETARIAL TIPO GRAPA 1.40*70*75</t>
  </si>
  <si>
    <t>MESA MULTIUSOS MOD. 7027 MARCA SYGMA</t>
  </si>
  <si>
    <t>ESCRITORIO SECRETARIAL TIPO GRAPA 1.60*70*75</t>
  </si>
  <si>
    <t>ARCHIVERO DE 2 GAVETAS T/OFICIO .5*.60*.66 SYGMA</t>
  </si>
  <si>
    <t>GABINETE CERRADO C/3 PTA 1.45*1*.40 SYGMA</t>
  </si>
  <si>
    <t>RELOJ CHECADOR CON TERMINAL DE HUELLA BIONET</t>
  </si>
  <si>
    <t>SISTEMA DE DISTRIBUCIO DE SERVICIO DE INTERNET CON</t>
  </si>
  <si>
    <t>ANAQUEL CON POSTES DE LAMINA, ENTREPAÑOS ESCUADRA</t>
  </si>
  <si>
    <t>MULTIFUNCIONAL SAMSUNG LASER MONO A1  21 PPM , N/S</t>
  </si>
  <si>
    <t>COMPUTADORA ALL IN ONE HP PROCESADOR AMD A9-9410,</t>
  </si>
  <si>
    <t>RADIO KINWOOD MODELO TK-2303K DE 16 CANALES</t>
  </si>
  <si>
    <t>hp laserjet m1536dnf 26ppm mfp</t>
  </si>
  <si>
    <t>ARCHIVERO VERTICAL DE 2 GAVETAS COLOR NEGRO</t>
  </si>
  <si>
    <t>MODULO EJECUTIVO CON ESCRITORIO,CREDANZA ABIERTA</t>
  </si>
  <si>
    <t>8 LINE IP PHONE WITH POE AND PC</t>
  </si>
  <si>
    <t>PANTALLA DISPLAY LCD 15.4" WXGA LP154W01 COMPAQ</t>
  </si>
  <si>
    <t>IMPRESORA LASERJET COLOR XEROX PHASER 6010V  12PMM</t>
  </si>
  <si>
    <t>COMPUTADORA MARCA ACER MOD VM680G  CORE 15 3.2 GHZ</t>
  </si>
  <si>
    <t>MONITOR SAMSIUNG S19A300N 18.5"</t>
  </si>
  <si>
    <t>PANTALLAS DE PROYECCION APOLLO CON TRIPIE DE 1.78</t>
  </si>
  <si>
    <t>EQUIPO DE AIRE AUTONOMO DE 4500 LBS</t>
  </si>
  <si>
    <t>CAMARA DIGITAL CYBERSHOT 14.1 MP NEGRA 4X ZM</t>
  </si>
  <si>
    <t>ROTULADOR PT2730</t>
  </si>
  <si>
    <t>COMPUTADORA DE ESCRITORIO ACER CPU Y MONITOR</t>
  </si>
  <si>
    <t>TOLDO SENCILLO CON LONA Y ESTRUCTURA 3X3 METROS</t>
  </si>
  <si>
    <t>COMPUTADORA LAP TOP MARCA LENOVO G470 NEGRO</t>
  </si>
  <si>
    <t>PIZARRON PINTAGLAS 60*90</t>
  </si>
  <si>
    <t>TELEFONO INALAMBRICO DIGITAL PANASONIC DECT</t>
  </si>
  <si>
    <t>TOLDO ESPECIAL CON LONA ESTRUCTURA Y TAPADO 3X3</t>
  </si>
  <si>
    <t>EXTINRO NUEVO DE 4.5 KGS PQS/BTC TRIFUEGO</t>
  </si>
  <si>
    <t>CREDANZA DE 4 PTAS DE 1.80*50*75 C/NOGAL</t>
  </si>
  <si>
    <t>ESCRITORIO TIPO GRAPA 1.80*70*75 MOD.AVT-690 AVAN</t>
  </si>
  <si>
    <t>SILLA SECRETARIAL COLOR NEGRO, MOD RS500 MCA REQUI</t>
  </si>
  <si>
    <t>MOTOBOMBAS MARCA SWISSMEX DE 3*3 MOTOR 6.5 H.P</t>
  </si>
  <si>
    <t>GRABADORA REPORTERA DIGITAL SONY 2GB 536HRS</t>
  </si>
  <si>
    <t>CAMARA DIGITAL SONY CYBERSHOT</t>
  </si>
  <si>
    <t>FUNDA PARA CAMARA DIGITAL</t>
  </si>
  <si>
    <t>PILA SONY NP-FD1</t>
  </si>
  <si>
    <t>CPU .ACER AX3950-S4912 INTEL 4GB Y MONITOR LCD 20"</t>
  </si>
  <si>
    <t>RADIOGRABADORA SONY S07 CD RADIO CASEETTE MP3</t>
  </si>
  <si>
    <t>LAPTOP ACER ASPIRE ONE 722-BZ894 AMD 1GB</t>
  </si>
  <si>
    <t>MOTOCICLETA 2011 HONDA MOTOR: FMJ11F41697</t>
  </si>
  <si>
    <t>SILLA VERSION BANCO ALT DESCANZAPIES NEG LC5000/40</t>
  </si>
  <si>
    <t>DISPOSITIVO DE LOCALIZACION SATELITAL GPS PARA</t>
  </si>
  <si>
    <t>ESTUFA ESMALTADO MARCA RYSE  ETP600</t>
  </si>
  <si>
    <t>REFRIGERADOR VERTICAL-600 4 PUERTAS DE CRISTAL</t>
  </si>
  <si>
    <t>ASPERSORA DE MOCHILA SWSSMEX 15LTS</t>
  </si>
  <si>
    <t>LAPTOP HP 435 AMD N/S: 5CB13501SN</t>
  </si>
  <si>
    <t>GATEWAY DX4860-MR20P Y ACER MONITOR 23"LCD</t>
  </si>
  <si>
    <t>TIIDA SEDAN COMFORT MOTOR MR18840189H 2012</t>
  </si>
  <si>
    <t>FAX TERMICO MARCA BROTHER CONTADOR AUTOMATICO</t>
  </si>
  <si>
    <t>LATERAL DE 1.80*50*75 MARCA REQUIEZ</t>
  </si>
  <si>
    <t>ESQUINA DE COMPUTO 150*120*75 MARCA STGMA</t>
  </si>
  <si>
    <t>ELABORACION DE 6  FIGURAS NACIMINETO</t>
  </si>
  <si>
    <t>SUMINISTRO DE LUMINARIA DJK LAMPARA Y BALASTRO</t>
  </si>
  <si>
    <t>SUMINISTRO DE LUMINARIA SPHIRO LAMPARA Y BALASTRO</t>
  </si>
  <si>
    <t>SWITCH TRENDNET 24 PTOS 10/10</t>
  </si>
  <si>
    <t>MONITOR DE 15" LCD MARCA SAMSUNG</t>
  </si>
  <si>
    <t>HP  LASERJET PRO P1102W WIRELES 18/19 PPM, 8MB</t>
  </si>
  <si>
    <t>PANASONIC TEL PLANTRONIC DECT 6</t>
  </si>
  <si>
    <t>HP LASERJET P2055DN 35PPM DUPLEX 64ME</t>
  </si>
  <si>
    <t>HP 6000A/O PENTIUM DC E5500 2G 320W7</t>
  </si>
  <si>
    <t>ACER AX3950-B4412 WINDOWS 7 HOME PREMIUM ORIGINAL</t>
  </si>
  <si>
    <t>LOTE DE 50 SILLAS ALESSANDRA SIN BRAZOS COLOR NEGR</t>
  </si>
  <si>
    <t>MODULO OPERTIVO COMPUESTO POR ESCRITORIO</t>
  </si>
  <si>
    <t>LATERAL DE 1.10*50 MODELO L-260 E MARCA SYGMA</t>
  </si>
  <si>
    <t>PEDESTAL COMPLETO 2+1 MOD L-520 MARCA SYGMA</t>
  </si>
  <si>
    <t>SUMINISTRO DE PIEZA DE SUBE Y BAJA ESTRUCTURAS</t>
  </si>
  <si>
    <t>BANCA ITALIANA DE 2 PLAZAS EN TELA</t>
  </si>
  <si>
    <t>PORTA CPU</t>
  </si>
  <si>
    <t>BANCA ITALIANA DE 3 PLAZAS EN TELA</t>
  </si>
  <si>
    <t>MESA LATERAL 60*60*60 MODELO B677 MARCA SYGMA</t>
  </si>
  <si>
    <t>AIRE ACONDICIONADO TIPO MINISPLIT DE PARED 1TR</t>
  </si>
  <si>
    <t>AIRE ACONDICIONADO TIPO MINISPLIT DE PARED 2TR</t>
  </si>
  <si>
    <t>RADIO PORTATIL MODELO TK-3312 DE 128 CANALES</t>
  </si>
  <si>
    <t>AUDIFONO,MICROFONO PARA RADIO PORTATIL</t>
  </si>
  <si>
    <t>CARGADOR RAPIDO INTELIGENTE KSC-35 PARA RADIO</t>
  </si>
  <si>
    <t>IMPRESORA HP DESKJET 3050 20PPM/16PPM USB</t>
  </si>
  <si>
    <t>LOTE DE 115 SILLAS METALICAS PLEGABLE EN VINIL NEG</t>
  </si>
  <si>
    <t>MESA METALICA PLEGABLE VINIL NEGRO</t>
  </si>
  <si>
    <t>SONY VIDEOPROYECTOR VPL-EXT 145</t>
  </si>
  <si>
    <t>RADIO KENWOOD TK-3302K DE 16 CANALES SEÑALIZACION</t>
  </si>
  <si>
    <t>CAMARA  DE SEGURIDAD SISTEMA DE VIGILANCIA CCTV</t>
  </si>
  <si>
    <t>GRABADORA DIGITAL DE REPORTERO SONY ICD-PX720</t>
  </si>
  <si>
    <t>SOFTWARE DE EDICION DE VIDEO, FOTOGRAFIA AUDIO</t>
  </si>
  <si>
    <t>EXTINTORES NUEVO DE 2.26 KGS CO2</t>
  </si>
  <si>
    <t>INTERCOMUNICADOR C/MONITOR BLANCO Y NEGRO</t>
  </si>
  <si>
    <t>GENERADOR A GASOLINA 13HP CON LLANTAS 6500W</t>
  </si>
  <si>
    <t>SILLA SECRETARIAL MOD. 3500</t>
  </si>
  <si>
    <t>SILLAS PARA OFICINA CORPORATIVA</t>
  </si>
  <si>
    <t>LOCKER METALICO 4 PUERTAS</t>
  </si>
  <si>
    <t>EXTINTOR NUEVO DE 2.26 KGS CO2</t>
  </si>
  <si>
    <t>CAMARA SAMSUNG MODELO ST65 DE 14.2 MP</t>
  </si>
  <si>
    <t>EQUIPO DE AIRE ACONDICIONADO TIPO MINISPLIT 12000</t>
  </si>
  <si>
    <t>AIRE ACONDICIONADO TIPO MINISPLIT DE 24000 BTUS</t>
  </si>
  <si>
    <t>COMPUTADORA ACER CON CPU Y MONITOR</t>
  </si>
  <si>
    <t>escaner epson v330 perfection photo 4800*9600</t>
  </si>
  <si>
    <t>LOTE  DE CAUTIN WELLER DE 100 WTS Y 2 PIEDRAS PARA</t>
  </si>
  <si>
    <t>LOTE DE HERRAMIENTAS 2 CAUTIN, 2 PIEDRAS 2 GRASERA</t>
  </si>
  <si>
    <t>ELABORACION DE PORTAL TRADICIONAL EN MADERA</t>
  </si>
  <si>
    <t>SIERRA P/MADERA CON BANCO/ 50%  SE DA DE ALTA CON</t>
  </si>
  <si>
    <t>EQUIPAMIENTO EDUAT, ANTENA DE 1.8 MTS DECODIFICADO</t>
  </si>
  <si>
    <t>EQUIPO DE AIRE ACONDICIONADO DE 2 TONELADAS</t>
  </si>
  <si>
    <t>LOTE DE 15 SILLAS REPLEGABLES(50% CON FONDO CP11)</t>
  </si>
  <si>
    <t>GABINETES CON CERRADURA METALICOS</t>
  </si>
  <si>
    <t>CENTRO DE COMPUTO EN L CON SILLA(50% CON FONDO</t>
  </si>
  <si>
    <t>ARCHIVEROS METALICOS CON LLAVE</t>
  </si>
  <si>
    <t>MESA GRANDE APROXIMADAMENTE 2 MTS DE LARGO CUADRA</t>
  </si>
  <si>
    <t>PIZARRON BLANCO(50% CON FONDO CP11)</t>
  </si>
  <si>
    <t>COMPUTADORA DE ESCRITORIO 2GB RAM Y 350 GB DISCO</t>
  </si>
  <si>
    <t>MULTIFUNCIONAL HP-LASER JET M1536DNF 26PPM FAX/RED</t>
  </si>
  <si>
    <t>SISTEMA DE EDICION NO LINEAL CORE 1 4GB DE RAM 2TB</t>
  </si>
  <si>
    <t>PROYECTOR INFOCUS 2112 3000(FONDO CP11 50%)</t>
  </si>
  <si>
    <t>SISTEMA DE SONIDO PARA COMPUTADORA LONGITECH</t>
  </si>
  <si>
    <t>MICROFONO KID MARAC SONY LAVALIER INALAMBRICO</t>
  </si>
  <si>
    <t>MICROFONO PROFESIONAL DE MANO INALAMBRICO</t>
  </si>
  <si>
    <t>CAMARA DE RED MEGAPIXELCON DETECTOR DE MOVIMIEN-</t>
  </si>
  <si>
    <t>VEHICULO TSURU GSI TM ED MILLON Y MEDIO</t>
  </si>
  <si>
    <t>VEHICULO ESTACA TM DH VER ESP</t>
  </si>
  <si>
    <t>TROMPO P/MADERA 1.5HP 1/2 3/4 MCA NOVA(50% CON</t>
  </si>
  <si>
    <t>COMPRESOR LUBRICADO DE BANDA MCA TRUPER(50% CON</t>
  </si>
  <si>
    <t>DE BANDA Y DISCO,MANGUERA 3LIJA DE BANDA</t>
  </si>
  <si>
    <t>complemento de los bienes con No. de inventario</t>
  </si>
  <si>
    <t>REPRODUCTOR DECK DE AUDIO VIDEO MINDV/HVD</t>
  </si>
  <si>
    <t>PEDESTAL PARA MICROFONO CON BOMM Y TRIPIE PROFES</t>
  </si>
  <si>
    <t>CONSALA DE AUDIO DIGITAL DE 6 CANALES 200 WATTS</t>
  </si>
  <si>
    <t>TRIPIE PROFESIONAL CON CABEZA DE FLUIDO ESTRELLA A</t>
  </si>
  <si>
    <t>PANTALLA DE PARED APOLLO 80(2.03X2.03)PROYECTOR</t>
  </si>
  <si>
    <t>LAMPARA DE LEDS DE ILUMINACION(SUNGUN)</t>
  </si>
  <si>
    <t>CAMARA DE VIDEO PROFESIONAL FULL HD 1920X1080 CON</t>
  </si>
  <si>
    <t>KID DE LUCES DE ILUMINACION PROFESIONAL(50% FONDO</t>
  </si>
  <si>
    <t>ESPEJO DE SOL (50% CON FONDO CP11)</t>
  </si>
  <si>
    <t>MALETA DURA PARA TRANSPORTAR Y GUARDAR EQUIPO DE</t>
  </si>
  <si>
    <t>CAMARA OTOGRAFICA CON 2 LENTES INTERCAMBIABLES</t>
  </si>
  <si>
    <t>ULTRASONIDO MARCA G.E. MOD-LOGIQ 400 PRO(50% CP11)</t>
  </si>
  <si>
    <t>enlace inalambrico en 5.8 ghz RECEPTOR EDIFICIO DE</t>
  </si>
  <si>
    <t>No BREAK UPS DE 850 A 1000 WATTS CON RESPALDO 1 HR</t>
  </si>
  <si>
    <t>enlace inalambrico en 5.8 ghz en palacio municipal</t>
  </si>
  <si>
    <t>enlace inalambrico en 5.8 ghz RECEPTOR EDIFICIO PA</t>
  </si>
  <si>
    <t>multifuncional hp m1132 laser monocromatica 18pp</t>
  </si>
  <si>
    <t>MODULO DE RECEPCION CURVA 1.80 MTS</t>
  </si>
  <si>
    <t>ALBAR SILLA CAJERO</t>
  </si>
  <si>
    <t>LOTE DE 6 SILLAS VISITAS ACOJINADAS</t>
  </si>
  <si>
    <t>TALADRO CON FUSION DE ROTOMARTILLO</t>
  </si>
  <si>
    <t>CILINDRO PARA GAS BUTANO DE 30KG DE CAPACIDAD</t>
  </si>
  <si>
    <t>SOPLADOR BG-86</t>
  </si>
  <si>
    <t>PROYECTOR EPSON PRESENTER LCD 2000 LUMENES 540P</t>
  </si>
  <si>
    <t>PANTALLA DE APOYO TRIPIE 70 MEDIDAS 1.78*1.78</t>
  </si>
  <si>
    <t>LOTE DE MICROFONO MOTOROLA PARA RADIO TRONCAL Y</t>
  </si>
  <si>
    <t>SISTEMA DE ALARMA  ALAMBRADA CON RADIO TRANSMISOR</t>
  </si>
  <si>
    <t>BAFLE AMPLIFICADO 2 VIAS CON LECTOR USB DE 35</t>
  </si>
  <si>
    <t>LAPTOP MARCA GATEWAY MOD NV57H19M PANTALLA 15.6</t>
  </si>
  <si>
    <t>DESMALEZADORA ELECTRICA FSE 60STHL</t>
  </si>
  <si>
    <t>DESBROZADORA MARCA ECHO DE 1.30 LARGO EL MANGO</t>
  </si>
  <si>
    <t>SIERRA DE MESA DE 10" 2-2HP TRUPER</t>
  </si>
  <si>
    <t>ESMERIL DE BANCO DE 6" DE 1/2 HP</t>
  </si>
  <si>
    <t>ESMERILADORA ANGULAR DE 7" PROFECIONAL DE 800W1</t>
  </si>
  <si>
    <t>DESATORNILLADOR P/ PARED DE YESO PROFESIONAL</t>
  </si>
  <si>
    <t>PISTOLA DE CALOR PROFESIONAL DE 1800W</t>
  </si>
  <si>
    <t>LOTE DE 4 ENGRAPADORAS 2 LLAVES STILSON INDUSTRIAL</t>
  </si>
  <si>
    <t>LOTE DE 9 LLAVES STILSON INDUSTRIAL Y AJUSTABLES</t>
  </si>
  <si>
    <t>LOTE DE 3 MARROS CON MANGO DE FIBRE D VIDRIO DE</t>
  </si>
  <si>
    <t>COMPRESOR LUBRICADO DE BANDA 50LTS/3HP</t>
  </si>
  <si>
    <t>LOTE DE PISTOLA PARA PINTAR, AEROGRAFA Y DISCO</t>
  </si>
  <si>
    <t>ANQUEL COMPUESTO POR: POSTE DE 1.80MTS DE 3*4</t>
  </si>
  <si>
    <t>ARCHIVERO DE 4 GAVETAS MARCA LA PIEDAD</t>
  </si>
  <si>
    <t>ANAQUEL COMPUESTO POR 4 POSTES Y 5 ENTREPAÑOS</t>
  </si>
  <si>
    <t>REGULADOR CDP 1000VA 6 CONT</t>
  </si>
  <si>
    <t>IMPRESORA HP DESJET 1000 PRINTER J110</t>
  </si>
  <si>
    <t>EXTINTOR NUEVO PQS 6KG</t>
  </si>
  <si>
    <t>SISTEMA DE CONTROL DE ACCESO BIOMETRICO</t>
  </si>
  <si>
    <t>TINA EN ACERO INOXIDABLE 430 C-18 PARA REFRESCOS</t>
  </si>
  <si>
    <t>MESA TIPO BARRA EN LAMINA DE ACERO INOXIDABLE</t>
  </si>
  <si>
    <t>MESA DE COCINA DE TRABAJA CON 2 ENTREPAÑOS</t>
  </si>
  <si>
    <t>FABRICACION DE BASE TUBULAR CUADRADO DE 1" ACERO</t>
  </si>
  <si>
    <t>SILLA DE TRABAJO NEGRA</t>
  </si>
  <si>
    <t>ACER ASPIRE AS5742-6683 ROJO</t>
  </si>
  <si>
    <t>ARCHIVERO DE 2 GAVETAS NEGRO</t>
  </si>
  <si>
    <t>RADIO PORTATIL DIGITAL SIN TECLADO XTS1500</t>
  </si>
  <si>
    <t>LICENCIA DE SOLFWARE</t>
  </si>
  <si>
    <t>ESCRITORIO PENINSULAR 1.40*70*75 UNA CAJONERA</t>
  </si>
  <si>
    <t>ARCHIVERO DE 4 GAVETAS T/OFICIO DE 50*60*1.25</t>
  </si>
  <si>
    <t>SILLA PARA OFICINA LINEA CORPORATIVA MOD. LC-5000</t>
  </si>
  <si>
    <t>GABINETE CERRADO C/CHAPA .90*.40*.35 MOD B490</t>
  </si>
  <si>
    <t>DESBROZADORA MCA STIHL  FS450 2.9 HP 44.3CC</t>
  </si>
  <si>
    <t>ESCRITORIO SECRETARIAL TIPO GRAPA 1.20*60*75</t>
  </si>
  <si>
    <t>RECEPCION CURVA MODELO 220P-220A MARCA LINEA</t>
  </si>
  <si>
    <t>ARCHIVERO MOVIL DE 1+1 MODELO 106, MARCA LINEAL</t>
  </si>
  <si>
    <t>CPU ACER AX3910 Y MINITOR LED 21.5 ACER S211HL</t>
  </si>
  <si>
    <t>ESCANER HP SCANJET G2410 1200X1200 CAMA PLANA</t>
  </si>
  <si>
    <t>NO BREAK APC PRO 1000 VA RS, 600W INPUT 120V</t>
  </si>
  <si>
    <t>IMPRESORA HP LASERJET P1102</t>
  </si>
  <si>
    <t>ENCODER PELCO IP DE I CANAL DE VIDEO 25 ANALOGO</t>
  </si>
  <si>
    <t>RADIO DE COMUNICACION PORTATIL KENWOOD</t>
  </si>
  <si>
    <t>TELEFONO IP 3 COM INCLUYE ELIMINADOR  Y LICENCIA</t>
  </si>
  <si>
    <t>LUZ DE LED COLOR ROJO AZUL ENCENDEDOR</t>
  </si>
  <si>
    <t>radio movil kenwood tk-8302 uhf señalizacion</t>
  </si>
  <si>
    <t>SIRENA WHLEN 295SL 100 DE 100 WATTS USO RUDO</t>
  </si>
  <si>
    <t>BOCINA TS-100N DE 100 WATTS USO RUDO</t>
  </si>
  <si>
    <t>R</t>
  </si>
  <si>
    <t>AIRE LAVADO PORTATIL SYMPHOY</t>
  </si>
  <si>
    <t>EQUIPO TIPO PEINE FABRICADO EN FIERRO NEGRO</t>
  </si>
  <si>
    <t>LUZ DE LED DE ALTA LUMINOSIDAD DELTA RAY FEDERAL</t>
  </si>
  <si>
    <t>SOFTWARE(licencia) ESPECIALIZADO PARA CONST MAPAS</t>
  </si>
  <si>
    <t>BALZAMIENTO PARA ADAPTAR AUTO TIPO PICK UP</t>
  </si>
  <si>
    <t>BALIZAMIENTO ADAPTADO COMO AUTOPATRULLAS</t>
  </si>
  <si>
    <t>ARCHIVERO DE 4 GAVETAS MODELO 7022 MCA SYGMA</t>
  </si>
  <si>
    <t>MODULO COMPUESTO:ESCRITORIO 1.60*71*75 PUENTE</t>
  </si>
  <si>
    <t>MODULO DE RECEPCIO 1.30*50/65*1.10 MCA SYGMA</t>
  </si>
  <si>
    <t>MICROFONO INALAMBRICO DE MANO UHF</t>
  </si>
  <si>
    <t>MICROFONO INALAMBRICO DIADEMA/SOLAPA C/CRECEPT</t>
  </si>
  <si>
    <t>IMPRESORA DESKJET HP 2000 PRINTER 20/16PPM</t>
  </si>
  <si>
    <t>CPU ACER VERITO VX490G-SI5650W 7 PROFESIONAL</t>
  </si>
  <si>
    <t>GETEWAY DX4860-MR20P C13 1ITB W7HP CON SERIE</t>
  </si>
  <si>
    <t>monitor led 21.5 acer n/s:etltk0r012112005e32400</t>
  </si>
  <si>
    <t>IMPRESORA HP OFFICEJET PRO K8600 DOBLE CARTA</t>
  </si>
  <si>
    <t>COMPUTADORA CON MONITOR Y CPU ACER AX3910-S4902</t>
  </si>
  <si>
    <t>IMPRESORA HP LASERJET PRO M1132 MULTIFUNCIONAL</t>
  </si>
  <si>
    <t>NO BREAK APC BACK UPS PRO 1000 VA RS, 600W INPUT</t>
  </si>
  <si>
    <t>ANTENA ALVARION BS 4.9-5 1G, 120DBI, FLAT</t>
  </si>
  <si>
    <t>LAP-TOP ACER ASPIRE 5738-6950</t>
  </si>
  <si>
    <t>PAD DE FIRMAS TOPAZ MODELO T1460 USB</t>
  </si>
  <si>
    <t>CAJONERA FIJA 39*46*43 DE 2+1 MOD B-510 MCA SYGMA</t>
  </si>
  <si>
    <t>SILLA DE TRABAJO TAPIZADA EN TELA MOD RS-460</t>
  </si>
  <si>
    <t>MODULO RECEPCION 1.20*50/75*1.10 MARCA SYGMA</t>
  </si>
  <si>
    <t>PANTALLA CON TRIPIE DE 1.78*1.78 MOD EADR</t>
  </si>
  <si>
    <t>MOD. COMPUESTO POR: ESCRITORIO, CREDANZA, CAJONERA</t>
  </si>
  <si>
    <t>LOCKER DE 5 PUERTAS 38*45*1.80 MOD L-3105</t>
  </si>
  <si>
    <t>ESCRITORIO SRIAL 1.20*60*75 C/1 CAJONERA 1+1 SYGMA</t>
  </si>
  <si>
    <t>LIBRERO DE PISO ABIERTO 85*35*1.60 A ENT FIJOS</t>
  </si>
  <si>
    <t>GABINETE CERRADO PARA FIJARSE EN PARES MCA SYGMA</t>
  </si>
  <si>
    <t>ARCHIVEROS DE 4 GAVETAS TAMAÑO OFICIO GUIA PARA</t>
  </si>
  <si>
    <t>cañon videoproductor pl-dx100</t>
  </si>
  <si>
    <t>no break con regulador complet 8 contactos</t>
  </si>
  <si>
    <t>lote de 13 entrepaños y 4 postes la piedad</t>
  </si>
  <si>
    <t>desbrozadora marca sthil fs-55</t>
  </si>
  <si>
    <t>motobomba de 8 hp de 4" de salida marca truper</t>
  </si>
  <si>
    <t>taladro uso rudo marca urrea mod.rm-712</t>
  </si>
  <si>
    <t>IMPRESORA MULTIFUNCIONAL marca canon</t>
  </si>
  <si>
    <t>escaner de mesa marca epson work force</t>
  </si>
  <si>
    <t>camara fotografica sony cybershot hx9v</t>
  </si>
  <si>
    <t>camara samsung 16 megapixeles y video hd</t>
  </si>
  <si>
    <t>impresora hp 7110 e print formato ancho wifi</t>
  </si>
  <si>
    <t>camara fotografica sony cybershot</t>
  </si>
  <si>
    <t>ecualizador profesional</t>
  </si>
  <si>
    <t>controlador dj con software integrado</t>
  </si>
  <si>
    <t>set de 2 microfonos inhalambricos con estuche</t>
  </si>
  <si>
    <t>bocina bajo amplificado  100 wats</t>
  </si>
  <si>
    <t>amplificador profesional 18000 wats de potencia</t>
  </si>
  <si>
    <t>bocina medio con iman de neodimio acustica/electri</t>
  </si>
  <si>
    <t>mini ipad</t>
  </si>
  <si>
    <t>CAMARA DIGITAL 12.2 MP,GRABA VIDEO HD</t>
  </si>
  <si>
    <t>NO BREAK SMART 2200 NET SMART PRO UPS</t>
  </si>
  <si>
    <t>panatalla tripie plana 60x60 tripod screen</t>
  </si>
  <si>
    <t>pantalla portatil de piso 4:3 100"</t>
  </si>
  <si>
    <t>pintarron blanco 2.20x1.20</t>
  </si>
  <si>
    <t>camara digital marca sony mod.dsc-w710</t>
  </si>
  <si>
    <t>estadimetros seca</t>
  </si>
  <si>
    <t>monitor cardiaco polar con banda y monitor</t>
  </si>
  <si>
    <t>cinta metrica de fibra de vidrio</t>
  </si>
  <si>
    <t>baumanometro aneroides</t>
  </si>
  <si>
    <t>lote de 10 gabinetes para extintor de 4 y 6 kg</t>
  </si>
  <si>
    <t>locker metalico 1 puerta color arena la piedad</t>
  </si>
  <si>
    <t>televisor hd pantalla led de 32" samsung</t>
  </si>
  <si>
    <t>computadora portatil mod.mx.mddal.011</t>
  </si>
  <si>
    <t>librero sobre credanza color caoba/negro sygma</t>
  </si>
  <si>
    <t>silla de trabajo tapizada negro requiez</t>
  </si>
  <si>
    <t>silla secretarial mod.rs-220 marca requiez</t>
  </si>
  <si>
    <t>archivero vertical 3 gavetas mod. 7023 sygma</t>
  </si>
  <si>
    <t>tripie profesional 40 para camara y video</t>
  </si>
  <si>
    <t>luminario 18-53w marca cree betaled xsp1</t>
  </si>
  <si>
    <t>gps para control c200</t>
  </si>
  <si>
    <t>glucometro acucheck</t>
  </si>
  <si>
    <t>toma de lipidos cardio check</t>
  </si>
  <si>
    <t>2 pares de disco duro serial attached</t>
  </si>
  <si>
    <t>servidor para rack mod. del 380</t>
  </si>
  <si>
    <t>fuente poder redundante</t>
  </si>
  <si>
    <t>dispositivo satelital gps qs6000</t>
  </si>
  <si>
    <t>lote de 175 tiras reactivas pts panels para cardio</t>
  </si>
  <si>
    <t>grabadora portatil con entrada pqara usb,cd,audifo</t>
  </si>
  <si>
    <t>proyector multimedia basico</t>
  </si>
  <si>
    <t>reguladores para computadora</t>
  </si>
  <si>
    <t>laptop gateway ne series procesador intel celeron</t>
  </si>
  <si>
    <t>silla tandem metalica de 3 plazas</t>
  </si>
  <si>
    <t>mesa de trabajo plegable de 1.83x76 cms de acero</t>
  </si>
  <si>
    <t>toldo con estructura metalica de acero 6x3, 3x6mt</t>
  </si>
  <si>
    <t>vehiculo sentra sense cvt mod. 2014</t>
  </si>
  <si>
    <t>equipo de sonido bafle de 15" con usb</t>
  </si>
  <si>
    <t>papelera fabricada en polietileno 7.3 kg</t>
  </si>
  <si>
    <t>pc de escritorio hp pavillon 23"</t>
  </si>
  <si>
    <t>laptop procesador intel 15.6" led</t>
  </si>
  <si>
    <t>no break regulador electronico smartbit</t>
  </si>
  <si>
    <t>impresora marca canon laser color red</t>
  </si>
  <si>
    <t>equipo de aire acondicionado frio calor 1 ton</t>
  </si>
  <si>
    <t>equipo de aire acondicionado frio calor 3 ton</t>
  </si>
  <si>
    <t>gravadora de voz digital</t>
  </si>
  <si>
    <t>pintarron de 1.80x1.20 blanco</t>
  </si>
  <si>
    <t>camara digital 16.1 megapixeles</t>
  </si>
  <si>
    <t>microfono inhalambrico de solapa y diadema</t>
  </si>
  <si>
    <t>mulifuncional mod. brother mfc-j4510dw</t>
  </si>
  <si>
    <t>disco duro externo usb nh03 2tb a-data</t>
  </si>
  <si>
    <t>software cace-c</t>
  </si>
  <si>
    <t>computadora escritorio all in one gateway</t>
  </si>
  <si>
    <t>disco duro externo de 1tb adata</t>
  </si>
  <si>
    <t>camara fotografica digitales vivitar vs</t>
  </si>
  <si>
    <t>NO BREAK TRIPLITE MOD. AVR750U 6 CONTACTOS</t>
  </si>
  <si>
    <t>camioneta doble cabina toyota 2014</t>
  </si>
  <si>
    <t>camara digital marca vividar de 10.1 megapixeles</t>
  </si>
  <si>
    <t>motocicleta falcon mod. 2013</t>
  </si>
  <si>
    <t>motocicleta cbr-250r honda 2014</t>
  </si>
  <si>
    <t>lote de 50 baterias para radio motorola xts-1500</t>
  </si>
  <si>
    <t>repetidor kenwood tkr-850k de 40 watts</t>
  </si>
  <si>
    <t>rancho el perul</t>
  </si>
  <si>
    <t>MOTOCICLETA CBR-250 R 2014</t>
  </si>
  <si>
    <t>iphone 5s 16gb marca apple</t>
  </si>
  <si>
    <t>silla operativa tela negra ofice factor</t>
  </si>
  <si>
    <t>multifuncional canon</t>
  </si>
  <si>
    <t>ventilador de torre ever cool</t>
  </si>
  <si>
    <t>impresora de matriz de punto de 12" epson</t>
  </si>
  <si>
    <t>impresora multifuncional hp laser jet pro</t>
  </si>
  <si>
    <t>soporte de pared para tv plana de 60"</t>
  </si>
  <si>
    <t>televisor led de 60"</t>
  </si>
  <si>
    <t>escaner de mesa duplex marca epson work force</t>
  </si>
  <si>
    <t>pantalla tv lcd hd 32" marca advio</t>
  </si>
  <si>
    <t>telefono panasonic kx-tg4011met</t>
  </si>
  <si>
    <t>motobomba siemens monofasica 1.0 hp</t>
  </si>
  <si>
    <t>consola multiplexora de 8 puertos</t>
  </si>
  <si>
    <t>computadora acer todo en uno 19.5"</t>
  </si>
  <si>
    <t>escaner de mesa duplex marca epson work force pro</t>
  </si>
  <si>
    <t>sumadora/calculadora celica 2 tintas 4.3</t>
  </si>
  <si>
    <t>RADIO KENWWOD TK-3402K UHF</t>
  </si>
  <si>
    <t>rotulador electrico brother</t>
  </si>
  <si>
    <t>disco duro externo de 1tb adata NEGRO</t>
  </si>
  <si>
    <t>VIDEOCAMARA ZOOM OPTICO 27X</t>
  </si>
  <si>
    <t>V</t>
  </si>
  <si>
    <t>IMPRESORA MULTIFUNCIONAL</t>
  </si>
  <si>
    <t>RADIO KENWOOD TK3312K UHF WATTS</t>
  </si>
  <si>
    <t>RADIO PORTATIL DOBLE BANDA VX-3R VERTEX</t>
  </si>
  <si>
    <t>CARGADOR Y BATERIA PARA RADIO MOTOROLA</t>
  </si>
  <si>
    <t>lote de 6 bascula digital piso 200 kg</t>
  </si>
  <si>
    <t>horno de microondas 1.6 pies general electric</t>
  </si>
  <si>
    <t>regulador de voltaje 6 contactos</t>
  </si>
  <si>
    <t>multifuncional brother mfc-9970cdw</t>
  </si>
  <si>
    <t>kit toma turnos basico inalambrico</t>
  </si>
  <si>
    <t>pantalla inflable para proyeccion</t>
  </si>
  <si>
    <t>AIRE ACONDICIONADO</t>
  </si>
  <si>
    <t>DISPENSADOR DE AGUA CON CARGA OCULTA</t>
  </si>
  <si>
    <t>Software de desarrollo y puesta de sistema de segu</t>
  </si>
  <si>
    <t>Computadora HP ALL IN ONE pantalla 23"</t>
  </si>
  <si>
    <t>Pintarrones blancos de 1.20 X 2.40 mts.</t>
  </si>
  <si>
    <t>ESCRITORIO SECRETARIAL DE MADERA AGLOMERADO</t>
  </si>
  <si>
    <t>COMPUTADORA LAPTOP LENOVO 15.6"</t>
  </si>
  <si>
    <t>Cuatrimoto Honda 2016, equipada con torretas, etc</t>
  </si>
  <si>
    <t>ESCANER BROTHER</t>
  </si>
  <si>
    <t>sopladora br-600</t>
  </si>
  <si>
    <t>modulo operativo escritorio con faldones</t>
  </si>
  <si>
    <t>computadora laptop hp 15.6"</t>
  </si>
  <si>
    <t>JEEP GRAND CHEROKEE 2016</t>
  </si>
  <si>
    <t>motosierra 193 T espada 16"</t>
  </si>
  <si>
    <t>desbrozadora fs-450 con cuchilla y cabeza</t>
  </si>
  <si>
    <t>AIRE ACONDICIONADO MINI SPLIT MARCA MIRAGE</t>
  </si>
  <si>
    <t>DISCO DURO EXTERNO ADATA</t>
  </si>
  <si>
    <t>DISCO DURO EXTERNO ADATA 1TB</t>
  </si>
  <si>
    <t>sillon ejecutivo en piel, respaldo alto</t>
  </si>
  <si>
    <t>kit de 3 telefonos inalambricos motorola</t>
  </si>
  <si>
    <t>archivero vertical de 4 gavetas</t>
  </si>
  <si>
    <t>silla ejecutiva ergonomica para 113 kilos</t>
  </si>
  <si>
    <t>DISCO DURO ADATA</t>
  </si>
  <si>
    <t>COMPUTADORA DE ESCRITORIO ALL IN ONE HP</t>
  </si>
  <si>
    <t>bascula electronica torey 100 kg</t>
  </si>
  <si>
    <t>Disco duro hv620 a-data 2tb</t>
  </si>
  <si>
    <t>ventilador de torre lasko color negrro 3 velocidad</t>
  </si>
  <si>
    <t>silla ejecutiva ergonomica respaldo en malla</t>
  </si>
  <si>
    <t>CONJUNTO EJECUTIVO LINEAL</t>
  </si>
  <si>
    <t>computadora de esctritorio y monitor de 19.5"</t>
  </si>
  <si>
    <t>UNIDAD DE ALMACENAMIENTO METALICA</t>
  </si>
  <si>
    <t>PUERTAS CORREDIZAS</t>
  </si>
  <si>
    <t>SILLA DE VISITAS</t>
  </si>
  <si>
    <t>GABINETE CAFETERO</t>
  </si>
  <si>
    <t>SILLON EJECUTIVO</t>
  </si>
  <si>
    <t>radio portatil digital nxdn</t>
  </si>
  <si>
    <t>escaner canon</t>
  </si>
  <si>
    <t>ANTENA BASE TRAM 6.5DB</t>
  </si>
  <si>
    <t>equipo receptor de billetes de cobro automático</t>
  </si>
  <si>
    <t>librero de 100x30x70</t>
  </si>
  <si>
    <t>lote de 10 faros de trabajo de 15 leds, 45w</t>
  </si>
  <si>
    <t>flechador solar</t>
  </si>
  <si>
    <t>RADIO KENWOOD MOVIL DIGITAL</t>
  </si>
  <si>
    <t>BATERIA PARA RADIO</t>
  </si>
  <si>
    <t>REPETIDOR DIGITAL</t>
  </si>
  <si>
    <t>silla ejecutiva world ng</t>
  </si>
  <si>
    <t>fuente de alimentacion astron 18 amperes radio bas</t>
  </si>
  <si>
    <t>hp tarjeta de red alambrico para servidor</t>
  </si>
  <si>
    <t>lote de 6 bobinas solenoide laminada x</t>
  </si>
  <si>
    <t>impresora</t>
  </si>
  <si>
    <t>librero empotrado a pared 116x28x79.5 cm</t>
  </si>
  <si>
    <t>librero de 80x30x70</t>
  </si>
  <si>
    <t>estructura de soporte movil para pantalla de 70"</t>
  </si>
  <si>
    <t>gabinete cerrado para fijarse a pared 80x35x38cm</t>
  </si>
  <si>
    <t>archivero de 4 cajones con corredera telescopica</t>
  </si>
  <si>
    <t>BATERIA PARA RADIO MOTOROLA</t>
  </si>
  <si>
    <t>remolque para caballos cap. 3800 kgs</t>
  </si>
  <si>
    <t>impresora hp laser jet pro p1102w</t>
  </si>
  <si>
    <t>computadora all in one gateway zx4970-md26</t>
  </si>
  <si>
    <t>computadora dell inspiron 3647 y monitor</t>
  </si>
  <si>
    <t>toshiba portege r930-sp3285km</t>
  </si>
  <si>
    <t>impresora hp laser jet p2035</t>
  </si>
  <si>
    <t>camara digital samsung dv150f 16.2 megapixeles</t>
  </si>
  <si>
    <t>impresora hp p110 2w monocromatica</t>
  </si>
  <si>
    <t>inversor de corriente de 12vcc de 600 watts</t>
  </si>
  <si>
    <t>impresora hp office jet pro 8100 e- print</t>
  </si>
  <si>
    <t>radio kenwood tk3402k uhf rango 450-520</t>
  </si>
  <si>
    <t>computadora acer axc 603 pantalla led 19.5"</t>
  </si>
  <si>
    <t>aire acondicionado mini split 1 tonelada mirage</t>
  </si>
  <si>
    <t>impresora hp officejet pro400</t>
  </si>
  <si>
    <t>impresora hp officejet pro 8100</t>
  </si>
  <si>
    <t>soplador stihl br-600</t>
  </si>
  <si>
    <t>gateway zx4970-md26 all-ione</t>
  </si>
  <si>
    <t>computadora laptop toshiba 15.1"</t>
  </si>
  <si>
    <t>copiadora multifuncional ricoh mod.aficio mp301sp</t>
  </si>
  <si>
    <t>radio kenwood tk3312k 128 canales,clip,microfono</t>
  </si>
  <si>
    <t>disco duro externo 1 tb</t>
  </si>
  <si>
    <t>bocina bafle de 15" amplificada,2 microf inhalamb</t>
  </si>
  <si>
    <t>microfono de diadema</t>
  </si>
  <si>
    <t>extintor de 6kgs trifuego</t>
  </si>
  <si>
    <t>mesa verona de 85x85x72 cms marca duna</t>
  </si>
  <si>
    <t>silla para oficina en tela mod. 5000 requiez</t>
  </si>
  <si>
    <t>extintor cocina 6lts</t>
  </si>
  <si>
    <t>computadora acer all in one monitor 19.5"</t>
  </si>
  <si>
    <t>remolque tipo oficina mod. 2014</t>
  </si>
  <si>
    <t>refrigerador compacto 48x43x51 daewoo</t>
  </si>
  <si>
    <t>no break 2200 va, 1300 w steren</t>
  </si>
  <si>
    <t>fuente de poder regulada 13.8 v y 5 amp. steren</t>
  </si>
  <si>
    <t>estacion aire caliente para soldar y desoldar ster</t>
  </si>
  <si>
    <t>equipo pintarrayas motor gasolina 3300</t>
  </si>
  <si>
    <t>tarjeta gis para control c-26</t>
  </si>
  <si>
    <t>tarjetas procesadoras de datos cpu control c-200</t>
  </si>
  <si>
    <t>tarjeta reveladoras de carga para control c-200</t>
  </si>
  <si>
    <t>remolque tipo oficina mod.2014</t>
  </si>
  <si>
    <t>radio kenwood nx320k2 nexedge  128 canales</t>
  </si>
  <si>
    <t>telefono inhalambrico panasonic kxtg4034n</t>
  </si>
  <si>
    <t>proyector epson power lite s18+3000 lumenes</t>
  </si>
  <si>
    <t>disco duro externo adata hd 710 2.5"</t>
  </si>
  <si>
    <t>monedero coinco 800 cuantum pro</t>
  </si>
  <si>
    <t>monedero mdb mei mod.fc7000 me t/10</t>
  </si>
  <si>
    <t>sumadora celica ca-305ts 12 digitos</t>
  </si>
  <si>
    <t>router whit 4-port switch</t>
  </si>
  <si>
    <t>faro buscador search light remote 360º e 120º 2009</t>
  </si>
  <si>
    <t>mod.escritorio,archivero y lateral color cafe</t>
  </si>
  <si>
    <t>multifuncional hp desk jet advantage 4645</t>
  </si>
  <si>
    <t>computadora laptop toshiba 17.3"</t>
  </si>
  <si>
    <t>silla de trabajo version banco alto negro</t>
  </si>
  <si>
    <t>desbro. stihl fs-55r</t>
  </si>
  <si>
    <t>multifuncional canon laser mf4880dwcon fax</t>
  </si>
  <si>
    <t>silla para oficina en tela vino mca requiez</t>
  </si>
  <si>
    <t>radio kenwood tk3402k uhf 450-520</t>
  </si>
  <si>
    <t>caja de hilo redondo para desbrozadora</t>
  </si>
  <si>
    <t>guillotina t/oficio 16*14.5"</t>
  </si>
  <si>
    <t>tarjeta reveladora para semaforo mod 210</t>
  </si>
  <si>
    <t>lote de 40 sillas americana polipropileno c/negro</t>
  </si>
  <si>
    <t>cpu pavillon 500 procesador intel</t>
  </si>
  <si>
    <t>equipo de aire zcondicionado cap 2 ton</t>
  </si>
  <si>
    <t>silla plegable negra</t>
  </si>
  <si>
    <t>mesa plegable</t>
  </si>
  <si>
    <t>lote de 71 dispositivo satelital gps qs6000</t>
  </si>
  <si>
    <t>computadora hp all in one procesador amd 18.5"</t>
  </si>
  <si>
    <t>distanciometro d5</t>
  </si>
  <si>
    <t>reproductor de dvd sony mod.dvp-sr510 hp</t>
  </si>
  <si>
    <t>escritorio en l grande</t>
  </si>
  <si>
    <t>bicicleta de aluminio de alta duracion rod-29</t>
  </si>
  <si>
    <t>laptop toshiba s55 pantalla 15.6"</t>
  </si>
  <si>
    <t>motosierra stihl ms-192t 16"</t>
  </si>
  <si>
    <t>SISTEMA PARA EXPEDICION DE LICENCIAS</t>
  </si>
  <si>
    <t>gps para control c-200</t>
  </si>
  <si>
    <t>motosierra stihl ms-381 25"</t>
  </si>
  <si>
    <t>pantalla phillips 40" full hd</t>
  </si>
  <si>
    <t>suministro de isla de columpio</t>
  </si>
  <si>
    <t>sillon retro color chocolate mca. requiez</t>
  </si>
  <si>
    <t>sala de estar en vinipiel color chocolate 2 pzas</t>
  </si>
  <si>
    <t>compùtadora all in one pantalla 18.5" led</t>
  </si>
  <si>
    <t>escalera convertible de aluminio</t>
  </si>
  <si>
    <t>lote de 6 baffles profesionales de 3 vias</t>
  </si>
  <si>
    <t>lote de 2 amplificadores 30 watts</t>
  </si>
  <si>
    <t>mampara de acrilico con marco de aluminio</t>
  </si>
  <si>
    <t>camara ip vivotek resolucion 1 megapixel</t>
  </si>
  <si>
    <t>gabinete chico 25x20x15 para switch</t>
  </si>
  <si>
    <t>camara vivotek 1 megapixel</t>
  </si>
  <si>
    <t>no break triplite 1500va, 940 wats 8 contactos</t>
  </si>
  <si>
    <t>computadora corux 10030 monitor led 32"</t>
  </si>
  <si>
    <t>gps para control c-26</t>
  </si>
  <si>
    <t>controlador para semaforo completo c-26</t>
  </si>
  <si>
    <t>tarjeta reveladoras de carga para control c-26</t>
  </si>
  <si>
    <t>tarjeta reveladoras de señal para control c-200</t>
  </si>
  <si>
    <t>computadora hp pavillion touch all in one</t>
  </si>
  <si>
    <t>impresora hp laser jet monocromatica</t>
  </si>
  <si>
    <t>impresora  samsung monocromatica</t>
  </si>
  <si>
    <t>sumadora con rollo 12 digitos</t>
  </si>
  <si>
    <t>impresora laser samsung monocromatica</t>
  </si>
  <si>
    <t>multifuncional canon con fax</t>
  </si>
  <si>
    <t>nobreak tripplite  omnivs1000</t>
  </si>
  <si>
    <t>diablo truper carga 100 kg</t>
  </si>
  <si>
    <t>copiadora multifuncional ricoh</t>
  </si>
  <si>
    <t>sistema de alarma alambrada profesional</t>
  </si>
  <si>
    <t>escalera metalica 5.85 mts</t>
  </si>
  <si>
    <t>computadora hp aio 1155</t>
  </si>
  <si>
    <t>escritorio secretarial tipo grapa mca sygma</t>
  </si>
  <si>
    <t>computadora all in one acer wateway</t>
  </si>
  <si>
    <t>chapa magnetica de 350 lbs.</t>
  </si>
  <si>
    <t>escritorio de 1.20x60x75 chocolate mca.sygma</t>
  </si>
  <si>
    <t>silla de visita mod lc-10300 mca requiez</t>
  </si>
  <si>
    <t>silla para oficina en tela negra lc-500</t>
  </si>
  <si>
    <t>silla para oficina c/brazos negro</t>
  </si>
  <si>
    <t>computadora all in one procesador amd e1-2500</t>
  </si>
  <si>
    <t>sillon retro visitante con brazos mod.re-1755</t>
  </si>
  <si>
    <t>estantero metalico 45x84</t>
  </si>
  <si>
    <t>dispositivo para captura aerea de video hd</t>
  </si>
  <si>
    <t>iphone 4 3b marca apple</t>
  </si>
  <si>
    <t>software para el centro integral de ciac</t>
  </si>
  <si>
    <t>monitor hp lv2311</t>
  </si>
  <si>
    <t>suministro de conjunto mod.florida mca jumbo</t>
  </si>
  <si>
    <t>suministro de sube y baja</t>
  </si>
  <si>
    <t>suministro de trepadero cadena mca jumbo</t>
  </si>
  <si>
    <t>suminsitro de conjunto media luna maca jumbo</t>
  </si>
  <si>
    <t>suministro banca para abdominales mca jumbo</t>
  </si>
  <si>
    <t>suministro de biceps en barras paralelas</t>
  </si>
  <si>
    <t>suministro de conjunto para deporte junior</t>
  </si>
  <si>
    <t>suministro de ejercitador para 3 personas cintura</t>
  </si>
  <si>
    <t>suministro de barra para estiramiento 3 personas</t>
  </si>
  <si>
    <t>suministro de bote separador de basura</t>
  </si>
  <si>
    <t>suministro de banca urbana mod. 408</t>
  </si>
  <si>
    <t>suministro de mesa urban park um7</t>
  </si>
  <si>
    <t>librero de piso abierto 80x30x 1.80 sygma</t>
  </si>
  <si>
    <t>silla de visita con brazos color negro requiez</t>
  </si>
  <si>
    <t>computadora hp all in one 18.5"</t>
  </si>
  <si>
    <t>ventilador de torre 3 vel. mca lasko 40"</t>
  </si>
  <si>
    <t>computadora portatil toshiba 15.5"</t>
  </si>
  <si>
    <t>archivero 3 gabetas color negro mca.sygma</t>
  </si>
  <si>
    <t>sirena de uso rudo modelo pa300 de 100 watts</t>
  </si>
  <si>
    <t>bocina uso rudo 100 watts mod. ts-100n</t>
  </si>
  <si>
    <t>sillon retro eco-leather color negro</t>
  </si>
  <si>
    <t>video proyector sony</t>
  </si>
  <si>
    <t>telefono alambrico con 2 lineas altavoz s/serie</t>
  </si>
  <si>
    <t>frigobar 4 pies deshielo semiautomatico</t>
  </si>
  <si>
    <t>cafetera percoladora 50 tazas</t>
  </si>
  <si>
    <t>silla secretarial c/ brazos vino mca requiez</t>
  </si>
  <si>
    <t>computadora hp omni 1155 all-in-one</t>
  </si>
  <si>
    <t>computadora al in one lenovo</t>
  </si>
  <si>
    <t>computadora all in one  hp</t>
  </si>
  <si>
    <t>sirena bocina compacta para motocicleta</t>
  </si>
  <si>
    <t>transportadoras marca vari kennel extra grande</t>
  </si>
  <si>
    <t>aire acondicionado tipo minisplit frio/calor</t>
  </si>
  <si>
    <t>intellinet tarjeta red inalñambrica 150mb</t>
  </si>
  <si>
    <t>multifuncional  samsung sl-2875fd</t>
  </si>
  <si>
    <t>impresora de matriz de punto epson</t>
  </si>
  <si>
    <t>impresora brohter hl2270</t>
  </si>
  <si>
    <t>i-pad mini 16 gb blanca</t>
  </si>
  <si>
    <t>bateria para panasonic vw-vbg260pp1</t>
  </si>
  <si>
    <t>jgo.de led de alta luminosidad federal signal</t>
  </si>
  <si>
    <t>par de estrobos kit silver federal signal</t>
  </si>
  <si>
    <t>regulador de voltaje sola basic 750w</t>
  </si>
  <si>
    <t>camara samsung dw300f dual view 16.1 mp</t>
  </si>
  <si>
    <t>tomacorriente con actividad empresarial y profesio</t>
  </si>
  <si>
    <t>desbrozadora stihl fs-450</t>
  </si>
  <si>
    <t>modernizacion de infraestrucctura fisica para tics</t>
  </si>
  <si>
    <t>laptop hp 15-ac 11 pantalla de 15.6"</t>
  </si>
  <si>
    <t>impresora samsung sl-m2022 monocromatica</t>
  </si>
  <si>
    <t>monedero electronicomecanico coinco</t>
  </si>
  <si>
    <t>IMPRESORA HP 1102 LASER MONOCROMATICA</t>
  </si>
  <si>
    <t>computadora all in one hp 20r122la</t>
  </si>
  <si>
    <t>IMPRESORA EPSON WF M105 WIFI</t>
  </si>
  <si>
    <t>credenza con un entrepaño 1.10x90x75</t>
  </si>
  <si>
    <t>copiadora multifuncional ricoch mp301</t>
  </si>
  <si>
    <t>MULTIFUNCIONAL BROTHER INYECCION COLOR</t>
  </si>
  <si>
    <t>SUMADORA /CALCULADORA CANON</t>
  </si>
  <si>
    <t>silla ergonomica tipo secretarial</t>
  </si>
  <si>
    <t>computatora laptop dell inspiron</t>
  </si>
  <si>
    <t>DISCO DURO ATA</t>
  </si>
  <si>
    <t>SERV DE RED PARA GATEWAY</t>
  </si>
  <si>
    <t>sillón ejecutivo tapizado en tela color negro</t>
  </si>
  <si>
    <t>disco duro ibm 1tb</t>
  </si>
  <si>
    <t>computadora all in one hp 205g2</t>
  </si>
  <si>
    <t>multifuncional xerox workcentre 3215</t>
  </si>
  <si>
    <t>archivero de madera color chocolate</t>
  </si>
  <si>
    <t>FRIGOBAR DE 4 PIES</t>
  </si>
  <si>
    <t>SILVERADO 1500 2015 COLOR BLANCO</t>
  </si>
  <si>
    <t>desktop aio hp 23-q143la</t>
  </si>
  <si>
    <t>impresora hp office jet</t>
  </si>
  <si>
    <t>computadora laptop acer pantalla 13.3"</t>
  </si>
  <si>
    <t>monitor elo touch 15"</t>
  </si>
  <si>
    <t>lote con 1 abd, 1 cint, 1 rut cardio,1 conj deport</t>
  </si>
  <si>
    <t>bomba jet jx2 1hp 1.25x1mono 110/220v</t>
  </si>
  <si>
    <t>torreta fija 175 flases por minuto 55w</t>
  </si>
  <si>
    <t>MULTIFUNCIONAL BROTHER DCP1602</t>
  </si>
  <si>
    <t>escaner cannon dr-c130</t>
  </si>
  <si>
    <t>computadora all in one hp monitor 19.5"</t>
  </si>
  <si>
    <t>kapersky endpoint security for business</t>
  </si>
  <si>
    <t>/DVDRW/TECLADO Y MOUSE</t>
  </si>
  <si>
    <t>SILLON EN PIEL PARA VISITANTE</t>
  </si>
  <si>
    <t>computadora all in one hp</t>
  </si>
  <si>
    <t>librero sobre credenza 1.15x.90</t>
  </si>
  <si>
    <t>SILLON EJECUTIVO COLOR TERRA</t>
  </si>
  <si>
    <t>lote de 6 torretas movil giratoria ambar de alogen</t>
  </si>
  <si>
    <t>laptop hp 15-ab 111la</t>
  </si>
  <si>
    <t>silla operativa para computo</t>
  </si>
  <si>
    <t>archivero organizador de 3 cajones</t>
  </si>
  <si>
    <t>radio kenwood de 16 canales cargador y bateria</t>
  </si>
  <si>
    <t>monitor</t>
  </si>
  <si>
    <t>MONEDERO ELECTROMECANICO</t>
  </si>
  <si>
    <t>fuente de poder para servidor hp</t>
  </si>
  <si>
    <t>motosierra 16" steel</t>
  </si>
  <si>
    <t>MULTIMETRO DIGITAL DE GANCHO MUT-202 TRUPER</t>
  </si>
  <si>
    <t>frigobar general electric 4 cubicos plata grafito</t>
  </si>
  <si>
    <t>ESCRITORIO CONTEMPORANEO EN MELAMINA COLOR CEREZA</t>
  </si>
  <si>
    <t>impresora brother label printer</t>
  </si>
  <si>
    <t>MULTIFUNCIONAL BROTHER inalambrico laser</t>
  </si>
  <si>
    <t>SILLA DE VISITA APILABLE</t>
  </si>
  <si>
    <t>tarjeta madre gigabite ga-78lmt-s2pt</t>
  </si>
  <si>
    <t>SILVERADO 3500 2015 COLOR BLANCO</t>
  </si>
  <si>
    <t>LAPTOP LENOVO PANTALLA LED 14"</t>
  </si>
  <si>
    <t>MULTIFUNCIONAL BROTHER dcpt300 tanque tinta inyecc</t>
  </si>
  <si>
    <t>multifuncional canon image class mf624cw 14ppm col</t>
  </si>
  <si>
    <t>proyector view sonic</t>
  </si>
  <si>
    <t>computadora all in one hp pantalla tactil 23"</t>
  </si>
  <si>
    <t>impresora de matriz de punto epson fx890</t>
  </si>
  <si>
    <t>disco duro data III toshiba 1tb</t>
  </si>
  <si>
    <t>laptop asus tp501uacj016t</t>
  </si>
  <si>
    <t>LAPTOP GATEWAY NE512-C2C3</t>
  </si>
  <si>
    <t>impresora star micronics interfase</t>
  </si>
  <si>
    <t>computadora hp pantalla tactil 23"</t>
  </si>
  <si>
    <t>pantalla led 40"</t>
  </si>
  <si>
    <t>computadora de escritorio all in one lenovo 21.5"</t>
  </si>
  <si>
    <t>tableta 59442926 lenovo</t>
  </si>
  <si>
    <t>lote de 3 cascos para rescate eom</t>
  </si>
  <si>
    <t>camara digital canon pantalla 3" 18 megapixeles</t>
  </si>
  <si>
    <t>sillon ejecutivo en malla negro requiez</t>
  </si>
  <si>
    <t>computadora all in one 18.5"</t>
  </si>
  <si>
    <t>lote de 6 boyas salvavidas</t>
  </si>
  <si>
    <t>lote de 2 arnes de sujecion</t>
  </si>
  <si>
    <t>lote de 12 mosquetones petzl</t>
  </si>
  <si>
    <t>lote de chalecos,coderas,piernera,gogles,pasamont</t>
  </si>
  <si>
    <t>jetta clasico 2015</t>
  </si>
  <si>
    <t>tornado pick up mod. 2015</t>
  </si>
  <si>
    <t>silla para oficina en tela negra marca requiez</t>
  </si>
  <si>
    <t>camioneta silverado 1500 mod. 2015</t>
  </si>
  <si>
    <t>multifuncional canon mf4880d</t>
  </si>
  <si>
    <t>archivero vertical 4 gavetas caobra negro</t>
  </si>
  <si>
    <t>escritorio semiejecutivo caoba negro sygma</t>
  </si>
  <si>
    <t>lote de 6 portateclados deslizables sygma</t>
  </si>
  <si>
    <t>impresora desk jet hp 2545</t>
  </si>
  <si>
    <t>computadora all in one 20"</t>
  </si>
  <si>
    <t>camara fotografica sony cibershot dsc-w800</t>
  </si>
  <si>
    <t>multifuncional brother</t>
  </si>
  <si>
    <t>ventilador de pedestal 16" marca massey</t>
  </si>
  <si>
    <t>computadora notebook hp 14"</t>
  </si>
  <si>
    <t>desbrozadora stil fs-450</t>
  </si>
  <si>
    <t>dispositivo satelital gps qs1000</t>
  </si>
  <si>
    <t>credanza combinada de 2 puertas c/3 sygma</t>
  </si>
  <si>
    <t>silla de trabajo con brazos negra requiez</t>
  </si>
  <si>
    <t>motosierra mod ms210</t>
  </si>
  <si>
    <t>sopladora modelo br600</t>
  </si>
  <si>
    <t>pulidora truper 7" prof 1200w pula-7a2</t>
  </si>
  <si>
    <t>lote de 2 sillas de piel toledo</t>
  </si>
  <si>
    <t>VEHICULO DOBLE CABINA TM VERSION ESPECIAL</t>
  </si>
  <si>
    <t>sierra truper de piso 10" 1 1/2hp potencia</t>
  </si>
  <si>
    <t>camioneta silverado 3500 mod. 2015</t>
  </si>
  <si>
    <t>camioneta pick up doble cabina 5 pasajeros</t>
  </si>
  <si>
    <t>camion cabina durastar 4400 310 54k mxf 9 2015</t>
  </si>
  <si>
    <t>compresor de aire de alta presion</t>
  </si>
  <si>
    <t>multifuncional brother dcp7055w laser monocromatic</t>
  </si>
  <si>
    <t>impresora a color hp 1515 desk jet</t>
  </si>
  <si>
    <t>computadora all in one hp pavillion 18-5001</t>
  </si>
  <si>
    <t>suministro de antena repetidora</t>
  </si>
  <si>
    <t>camara digital canon</t>
  </si>
  <si>
    <t>lote de 11 sillas para oficina</t>
  </si>
  <si>
    <t>escritorio chocolate 120*60*75</t>
  </si>
  <si>
    <t>gps navegation system para vehiculo</t>
  </si>
  <si>
    <t>bocina bafle 15" modelo master</t>
  </si>
  <si>
    <t>memoria kingston para hp proliant dl 380p</t>
  </si>
  <si>
    <t>disco duro marca adata mod. nh03 3tb</t>
  </si>
  <si>
    <t>pad de firmas</t>
  </si>
  <si>
    <t>impresora de inyeccion</t>
  </si>
  <si>
    <t>lote de 4 poleas doble smc prusik</t>
  </si>
  <si>
    <t>equipo de oxicorte cortec sin manguera</t>
  </si>
  <si>
    <t>multifuncional hp laser jet</t>
  </si>
  <si>
    <t>lote de 4 estante metalico gris</t>
  </si>
  <si>
    <t>lote de 4 poleas de alto rendimiento petzl</t>
  </si>
  <si>
    <t>escaner hp scanjet ent flow</t>
  </si>
  <si>
    <t>lote de 10 torretas federal signal de 45" 78 leds</t>
  </si>
  <si>
    <t>LOTE DE 10 BOCINAS USO RUDO 100 WATTS</t>
  </si>
  <si>
    <t>impresora canon</t>
  </si>
  <si>
    <t>impresora termica epson</t>
  </si>
  <si>
    <t>calculadora canon</t>
  </si>
  <si>
    <t>camioneta toyota 15 pasajeros 2014</t>
  </si>
  <si>
    <t>captiva chevrolet  mod 2015</t>
  </si>
  <si>
    <t>samsung 3g sm-g355m core 2 negro</t>
  </si>
  <si>
    <t>radio kenwood tk3402k</t>
  </si>
  <si>
    <t>archivero 4 gavetas telecopico negro</t>
  </si>
  <si>
    <t>SILLA PARA OFICINA EN TELA C NEGRO</t>
  </si>
  <si>
    <t>impresora termica epson negra</t>
  </si>
  <si>
    <t>multifuncional digital sharp ar 5623d</t>
  </si>
  <si>
    <t>laptop hp 14" led</t>
  </si>
  <si>
    <t>switch cisco sg100d-08p</t>
  </si>
  <si>
    <t>camara ip para exterior 1megapixel</t>
  </si>
  <si>
    <t>ventilador de torre de cm de alto marca evercool</t>
  </si>
  <si>
    <t>lote de 2 cuerdas estaticas pmi</t>
  </si>
  <si>
    <t>computadora all in one hp pavillion 23"</t>
  </si>
  <si>
    <t>extensor de cobertura</t>
  </si>
  <si>
    <t>lote de 6 ocho de rescate forjado</t>
  </si>
  <si>
    <t>lote de 3 ascensores</t>
  </si>
  <si>
    <t>camioneta tornado pick up manual 5 velocidades</t>
  </si>
  <si>
    <t>LOTE DE 10 SIRENAS FEDERAL DE USO RUDO 100W</t>
  </si>
  <si>
    <t>LOTE DE 10 BURRERAS PARA CLASICO VW 2014-15</t>
  </si>
  <si>
    <t>computadora hp 23-b030la</t>
  </si>
  <si>
    <t>banca de 4 plazas tapizada color negro</t>
  </si>
  <si>
    <t>mesa de juntas de 2.40x1.20 caoba mca sygma</t>
  </si>
  <si>
    <t>lote de 8 sillas de visita color negro mca requiez</t>
  </si>
  <si>
    <t>computadora portatil pantalla led 15.6 "</t>
  </si>
  <si>
    <t>computadora acer pantalla led 15.6"</t>
  </si>
  <si>
    <t>lote de 3 sillas pleg estructura acero 2.44*76*74</t>
  </si>
  <si>
    <t>mesa plegable cuadrada blanca 73cm</t>
  </si>
  <si>
    <t>lote de 12 sillas acero tubular negras</t>
  </si>
  <si>
    <t>gabinete con repisa 2 ptas negro</t>
  </si>
  <si>
    <t>impresora hp laser jet pro 200 color</t>
  </si>
  <si>
    <t>telefono inhalambrico unidem desct 6.0 con contest</t>
  </si>
  <si>
    <t>switcht gygabits de 24 puertos 10/100/1000</t>
  </si>
  <si>
    <t>impresora epson stylus officet 1110</t>
  </si>
  <si>
    <t>computadora acer con monitor lcd 22"</t>
  </si>
  <si>
    <t>nobreak de 1kba mod mt1005</t>
  </si>
  <si>
    <t>bateria de radio kenwood tk-3202k</t>
  </si>
  <si>
    <t>radio kenwood portatil tk3302uhf 16 canales</t>
  </si>
  <si>
    <t>computadora leovo ideacentre aio  ram 2gb</t>
  </si>
  <si>
    <t>impresora laser jet pro 400 color</t>
  </si>
  <si>
    <t>laptop acer travel mate color negra</t>
  </si>
  <si>
    <t>computadora desk top gateway mod.308</t>
  </si>
  <si>
    <t>impresora hp laser jet pro cp1025nw color</t>
  </si>
  <si>
    <t>pantalla para videoproyector marca 3m medida 70</t>
  </si>
  <si>
    <t>multifuncional hp laser jet pro m1212 nfmpf</t>
  </si>
  <si>
    <t>disco duro extyerno de 2 tb</t>
  </si>
  <si>
    <t>fuente de poder 200w mod nes-200o200w</t>
  </si>
  <si>
    <t>computadora gateway zx4260-md3</t>
  </si>
  <si>
    <t>lote de 8 semaforos, control electrico con gps</t>
  </si>
  <si>
    <t>impresora hp laser jet p1102w</t>
  </si>
  <si>
    <t>no break apc back ups es 350va 120 v</t>
  </si>
  <si>
    <t>telefono inhalambrico digital panasonic</t>
  </si>
  <si>
    <t>multi hp laser jet m1536</t>
  </si>
  <si>
    <t>computadora acer 21" incl.mouse y teclado</t>
  </si>
  <si>
    <t>impresora hp laser jet p1102w monocromatica</t>
  </si>
  <si>
    <t>computadora acer monitor lcd 18.5"</t>
  </si>
  <si>
    <t>no break cap.750 va, 375 watts 6 contactos</t>
  </si>
  <si>
    <t>lote 5 toldos de 6x3 mts mat.lona vinil</t>
  </si>
  <si>
    <t>vehiculo cruze 4 ptas trasm.automatica 6 vel.</t>
  </si>
  <si>
    <t>auto cruze 4 ptas 2013 automat.6 vel. a/a</t>
  </si>
  <si>
    <t>lote de 20 tablones para 10 pers.fibra de vidrio</t>
  </si>
  <si>
    <t>lote de 150 sillas plegable acoginada uso rudo</t>
  </si>
  <si>
    <t>computadora hp 23-b030la procesador amd</t>
  </si>
  <si>
    <t>lote de 2 puliodres 2 cautines y 2 pinzas p vidrio</t>
  </si>
  <si>
    <t>vehiculo aveo 4 ptas mod.2013 t.manual 5 vel.</t>
  </si>
  <si>
    <t>vehiculo trax lt automatico 6 vel. a/a</t>
  </si>
  <si>
    <t>silla para oficina color negro mca requiez</t>
  </si>
  <si>
    <t>lavadora automatica de 17 kg acero inoxidable</t>
  </si>
  <si>
    <t>laptop dell inspiron 15 r i7-675w8</t>
  </si>
  <si>
    <t>escritorio secretarial 1.40x70x75 mca sygma</t>
  </si>
  <si>
    <t>computadora lenova ideacentre c345 blanca</t>
  </si>
  <si>
    <t>toldo de 3x6 con cortina laterales y paredes</t>
  </si>
  <si>
    <t>toldo de 3x6 con cortina laterales paredes y frent</t>
  </si>
  <si>
    <t>dvd blue ray ultra delgado bdp2900</t>
  </si>
  <si>
    <t>copiadora ricoh mod.aficio mp171sp</t>
  </si>
  <si>
    <t>camioneta silverado 2500 crew cab aut.6 vel.</t>
  </si>
  <si>
    <t>camara digital fuji film finepix jx500red</t>
  </si>
  <si>
    <t>lote disco duro externo mca.porshe y 2 memoria usb</t>
  </si>
  <si>
    <t>computadora intel pentium monitor lcd 20"</t>
  </si>
  <si>
    <t>procesador intel core 13-3110m mem.ram 4gb</t>
  </si>
  <si>
    <t>computadora acer y monitor acer 18.5" led</t>
  </si>
  <si>
    <t>archivero de 2 gavetas caoba negro mca sygma</t>
  </si>
  <si>
    <t>librero de piso cerrado de 90x431.90 caoba negro</t>
  </si>
  <si>
    <t>proyector epson powerlite mod.h382f</t>
  </si>
  <si>
    <t>copiadora work center xerox 7120 printer</t>
  </si>
  <si>
    <t>camara digital cibershot 16.1 megapixeles</t>
  </si>
  <si>
    <t>sirena code 3 modelo 3692 de 100 watts</t>
  </si>
  <si>
    <t>luz led de alta iluminosidad delta mod. 323105</t>
  </si>
  <si>
    <t>alcoholimetro mod.6810 drager alcotest</t>
  </si>
  <si>
    <t>equipo canon image runner 1025iF</t>
  </si>
  <si>
    <t>camara digital cibershot 12.1 megapixles</t>
  </si>
  <si>
    <t>archivero de 2 gabetas caoba negro sygma</t>
  </si>
  <si>
    <t>perchero de 1.77 color negro mod. la piedad</t>
  </si>
  <si>
    <t>archivero vertical de 3 gavetas mod 7023 sygma</t>
  </si>
  <si>
    <t>bomba charquera honda 5.50 hp gx 360</t>
  </si>
  <si>
    <t>lote de 4 comput.de escritorio gateway  led 20"</t>
  </si>
  <si>
    <t>multifuncional epson a color mod c11cc86201</t>
  </si>
  <si>
    <t>lote de 2 sillas plegables marca rodygan</t>
  </si>
  <si>
    <t>archivero vertical de 4gavetas mod 7022 sygma</t>
  </si>
  <si>
    <t>sillon de 2 plazas boston clasico de guadalajara</t>
  </si>
  <si>
    <t>sillon individual 1 plaza clasico de guadalajara</t>
  </si>
  <si>
    <t>computadora desk con monitor dell led 19"</t>
  </si>
  <si>
    <t>nobreak smartbitt sbnb750</t>
  </si>
  <si>
    <t>lote de 7 nobreak apc be550g</t>
  </si>
  <si>
    <t>lote de 3 computadoras acer monitor led 18.5"</t>
  </si>
  <si>
    <t>switcht de 8 puertos</t>
  </si>
  <si>
    <t>radio portatil kenwood</t>
  </si>
  <si>
    <t>maquina contadora de monedas de varias denominacio</t>
  </si>
  <si>
    <t>lote de 15 pocket mask con toma de o2 ambu</t>
  </si>
  <si>
    <t>lote de 2 equipos de oxigenoterapia</t>
  </si>
  <si>
    <t>cafetera 50 tazas marca lamex acero inox.</t>
  </si>
  <si>
    <t>juegos de porteria futbol tamaño mediano desarmabl</t>
  </si>
  <si>
    <t>silla de trabajo vers.banco negro requiez</t>
  </si>
  <si>
    <t>impresora ph acer 3160 monolaser 24 ppm</t>
  </si>
  <si>
    <t>impresora hp laser jet p2035 30ppm</t>
  </si>
  <si>
    <t>toldo desmontable retractil de 3.05x3.05 mts</t>
  </si>
  <si>
    <t>disco duro dds-ata 32mb1 1.5tb</t>
  </si>
  <si>
    <t>computadora lenovo ideacentre aio c240</t>
  </si>
  <si>
    <t>maquina de escribir brother gx6750sp</t>
  </si>
  <si>
    <t>multifuncional hp oficcejet pro 8600 plus</t>
  </si>
  <si>
    <t>notebook gateway nv56r07m pentium</t>
  </si>
  <si>
    <t>laptop acer aspire v5-431-4461 cam morado</t>
  </si>
  <si>
    <t>sofa de 2 plazas color negro mca segma</t>
  </si>
  <si>
    <t>disco duro externo wd de 2 tb</t>
  </si>
  <si>
    <t>lote de 3 archiveros vrtical 4 gav.negro sygma</t>
  </si>
  <si>
    <t>sofa de 1 plaza color negro maca segma</t>
  </si>
  <si>
    <t>librero  piso 1.90x90x30 caoba negro mca sygma</t>
  </si>
  <si>
    <t>silla para oficina en tela negro mca. requiez</t>
  </si>
  <si>
    <t>torreta federal color azul con callejonera y flash</t>
  </si>
  <si>
    <t>sirena whelen 29sl100 de 100 watss c/bocina</t>
  </si>
  <si>
    <t>multifuncional epson expresion xp -401</t>
  </si>
  <si>
    <t>computadora acer aspire pantalla 20"</t>
  </si>
  <si>
    <t>maquina de escribir brother gx 6750sp</t>
  </si>
  <si>
    <t>camara cuerpo nikon mod. d300s</t>
  </si>
  <si>
    <t>multifuncional hp desk jet  advantage 2515</t>
  </si>
  <si>
    <t>impresora canon image prograf 750</t>
  </si>
  <si>
    <t>lote de 2 minisplit mca.mirage tipo high wall</t>
  </si>
  <si>
    <t>lote de 8 minisplit mca.mirage 2 tons solo frio</t>
  </si>
  <si>
    <t>minisplit mca.mirage 1 ton. frio absolut</t>
  </si>
  <si>
    <t>lote de 4 minisplit piso techo mca.mirage 5 tons</t>
  </si>
  <si>
    <t>computadora acer con monitor led 24" ultraslim</t>
  </si>
  <si>
    <t>computadora aio acer vz2610g-mo30s</t>
  </si>
  <si>
    <t>impresora multifuncional hp 7500a-910a</t>
  </si>
  <si>
    <t>disco duro iomega 1 tb portatil ext prest</t>
  </si>
  <si>
    <t>computadora acer zx4850-mo11d</t>
  </si>
  <si>
    <t>multifuncional hp advantage 2515 desk jet</t>
  </si>
  <si>
    <t>procesador thinkcentre m77 amd-atlx2 2gb/500gb7pro</t>
  </si>
  <si>
    <t>monitor acer 15.6w led p166hqlmntr 1366x</t>
  </si>
  <si>
    <t>lote de 4 discos duros externos de 1tb negro</t>
  </si>
  <si>
    <t>switch port de 8 puertosmarca delink</t>
  </si>
  <si>
    <t>quemador blue ray portatil lacie slim 6x</t>
  </si>
  <si>
    <t>lote de 3 teclados,3 mouse opticos 10 pila 6memori</t>
  </si>
  <si>
    <t>lote de 5 fuente de poder atx 2 acteck 500 watts</t>
  </si>
  <si>
    <t>computadora acerax14300-mw3112</t>
  </si>
  <si>
    <t>laptop hp pavillion g4-2060la</t>
  </si>
  <si>
    <t>lote de 2 convertidor de entrada mca samplex</t>
  </si>
  <si>
    <t>caballete torneado de madera de caoba mod.clasico</t>
  </si>
  <si>
    <t>bafle baf-1295 profesional de 2500 watts</t>
  </si>
  <si>
    <t>video camara fill hd con zoom optico</t>
  </si>
  <si>
    <t>lote 10 sillas plegables negras samsonite</t>
  </si>
  <si>
    <t>escaner de escritorio canon dr-c130</t>
  </si>
  <si>
    <t>fuente de poder astron rs-20 amperes</t>
  </si>
  <si>
    <t>escalera convertible aluminio 5.19mts</t>
  </si>
  <si>
    <t>repetidor kenwood tkr850 de 40watts</t>
  </si>
  <si>
    <t>antena de alta ganancia modelo tram 6db de gananci</t>
  </si>
  <si>
    <t>duplexor de 6 cavidades siscom sep.de 5 a 9mhz</t>
  </si>
  <si>
    <t>laptop toshiba c845d-sp 4379km</t>
  </si>
  <si>
    <t>video proyector sony vpl-ex241</t>
  </si>
  <si>
    <t>pantalla lde sony bravia de 42" fuli hd kdl-42ex44</t>
  </si>
  <si>
    <t>lote de 3 sillas apilable nueva italia</t>
  </si>
  <si>
    <t>moto suzuki 2013 color negro</t>
  </si>
  <si>
    <t>silla ejecutiva mesh piel</t>
  </si>
  <si>
    <t>archivero 4 gavetas almendra</t>
  </si>
  <si>
    <t>nobreak apc 8 outlets 900va 120v 540watts</t>
  </si>
  <si>
    <t>multifuncional hp advantage 4615 desk jet</t>
  </si>
  <si>
    <t>escritorio latetral de 1.10x50x75 mod.especial</t>
  </si>
  <si>
    <t>lote con 40 entrepaños y 32 postes</t>
  </si>
  <si>
    <t>lote repetidor 2 antenas y 10 conectores</t>
  </si>
  <si>
    <t>escritorio tipo grapa 1.20*60 caoba negro sygma</t>
  </si>
  <si>
    <t>radio kenwood tk-3170k de 4 watss 128canales</t>
  </si>
  <si>
    <t>lote 10 radios kenwood portatil uhf 16 canales</t>
  </si>
  <si>
    <t>sillon ejecutivo en piel color ngro requiez</t>
  </si>
  <si>
    <t>silla para oficina con  brazos negro requiez</t>
  </si>
  <si>
    <t>silla de visita color negro requiez</t>
  </si>
  <si>
    <t>archivero metalico movil negro</t>
  </si>
  <si>
    <t>silla secretarial clio color negra requiez</t>
  </si>
  <si>
    <t>butaca universitaria tapizada mca requiez</t>
  </si>
  <si>
    <t>mesa de juntas de 240*102</t>
  </si>
  <si>
    <t>esmeril de banco de 6"(370w-1/2hp)</t>
  </si>
  <si>
    <t>lote 1 monopie telesc.1 filtro uv y bateria de cam</t>
  </si>
  <si>
    <t>disco duro externo usbch11 1tb a data negro</t>
  </si>
  <si>
    <t>mesa de juntas rectangular 1.50*70*75 caoba/ngro</t>
  </si>
  <si>
    <t>banca de 4 plazas color negro requiez</t>
  </si>
  <si>
    <t>impresora mca brother monocromatica</t>
  </si>
  <si>
    <t>computadora portatil samsung color titan silver</t>
  </si>
  <si>
    <t>disco duro externo de 1 tb adata</t>
  </si>
  <si>
    <t>mesa plegable de 1.84*77*73 beige mca duna</t>
  </si>
  <si>
    <t>sillon ejecutivo color terra re 1800</t>
  </si>
  <si>
    <t>equipo de acero con 3 rehiletes y 1 puerta</t>
  </si>
  <si>
    <t>switch port de 16 puertos no administrable</t>
  </si>
  <si>
    <t>ventilador de torre lasko</t>
  </si>
  <si>
    <t>computadora all in one HP 19-2205-la led 19.45"</t>
  </si>
  <si>
    <t>mueble especial para guardar llaves 2.40 x 1.20 m</t>
  </si>
  <si>
    <t>silla de visita apilable lc-10300 requiez</t>
  </si>
  <si>
    <t>regulador sola basic microvolt va1300 8 contactos</t>
  </si>
  <si>
    <t>silla secretarial seul item #50353 office depot</t>
  </si>
  <si>
    <t>tablon de plastico</t>
  </si>
  <si>
    <t>computadora all in one 19-2205-la led 19.45"</t>
  </si>
  <si>
    <t>computadora laptop hp</t>
  </si>
  <si>
    <t>MONITOR BENQ GL2460HM 24"LED BOCINAS INTEGRADAS</t>
  </si>
  <si>
    <t>SILLA PATAS TUBULARES CROMADAS</t>
  </si>
  <si>
    <t>tablet samsung galaxy 9.6"</t>
  </si>
  <si>
    <t>escritorio secretarial t.grapa marca sygma</t>
  </si>
  <si>
    <t>sillon ejecutivo en piel negro</t>
  </si>
  <si>
    <t>silla secretarial modelo rs500 requiez</t>
  </si>
  <si>
    <t>access point ubiquiti clientes para exterior 4.9</t>
  </si>
  <si>
    <t>computadora all in one HP 18.5"</t>
  </si>
  <si>
    <t>lijadora de banda disco trooper</t>
  </si>
  <si>
    <t>multifuncional epson eco tank</t>
  </si>
  <si>
    <t>DESKTOP AIO HP</t>
  </si>
  <si>
    <t>computadora all in one ACER 19.5"</t>
  </si>
  <si>
    <t>archivero vertical de 2 gavetas</t>
  </si>
  <si>
    <t>archivero vertical 4 gavetas</t>
  </si>
  <si>
    <t>sierra de inglete compuesta</t>
  </si>
  <si>
    <t>lote de pistola, taladro y pistola sopleteadora</t>
  </si>
  <si>
    <t>multifuncional hp laser jet pro</t>
  </si>
  <si>
    <t>no break complet eri-5-061</t>
  </si>
  <si>
    <t>laptop hp pavillion monitor 14"</t>
  </si>
  <si>
    <t>gabinete universal modelo gm 9145</t>
  </si>
  <si>
    <t>computadora de escritorio hp pavillion 23-q006la</t>
  </si>
  <si>
    <t>sillon ejecutivo en malla c/cabecera RE-1960</t>
  </si>
  <si>
    <t>COMPUTADORA LENOVO ALL IN ONE monitor 19.5"</t>
  </si>
  <si>
    <t>multifuncional xerox workcentre 3225_dni</t>
  </si>
  <si>
    <t>trituradora gbc</t>
  </si>
  <si>
    <t>computadora all in one acer monitor 19.5"</t>
  </si>
  <si>
    <t>computadora desktop aio hp pantalla 19.5"</t>
  </si>
  <si>
    <t>credenza abierta recta de 1.20x50x75 marca sygma</t>
  </si>
  <si>
    <t>mamparas de piso con soporte</t>
  </si>
  <si>
    <t>EQUIPO ACERO TUBULAR C/2 REGUILETES DE ACCESO Y</t>
  </si>
  <si>
    <t>disco externo a data hd710 2.5"</t>
  </si>
  <si>
    <t>lector de codigo de barras</t>
  </si>
  <si>
    <t>access point clientes para exterior</t>
  </si>
  <si>
    <t>COMPUTADORA LENOVO ALL IN ONE IDEACENTRE</t>
  </si>
  <si>
    <t>mochilas aspersoras colapsable forestal</t>
  </si>
  <si>
    <t>disco duro externo a data nobility nh03</t>
  </si>
  <si>
    <t>multifuncional epson l565</t>
  </si>
  <si>
    <t>radio portatil uhf,5w potencia</t>
  </si>
  <si>
    <t>access point ubiquiti clintes para exterior 4.9</t>
  </si>
  <si>
    <t>lote de soplete flamineta, tanque para gas y esmer</t>
  </si>
  <si>
    <t>modulo operatuvo</t>
  </si>
  <si>
    <t>impresora laser monocromatica samsung</t>
  </si>
  <si>
    <t>lijadora orbital dewalt 5"</t>
  </si>
  <si>
    <t>escritorio recto con 3 cajoneras</t>
  </si>
  <si>
    <t>silla de trabajo color acero</t>
  </si>
  <si>
    <t>silla hd, banca fiesole 4 plazas</t>
  </si>
  <si>
    <t>multifuncional xerox</t>
  </si>
  <si>
    <t>computadora laptop hp pantalla 14"</t>
  </si>
  <si>
    <t>computadora de escritorio hp pavillion</t>
  </si>
  <si>
    <t>impresora epson l300</t>
  </si>
  <si>
    <t>no break marca apcbr  1000g 8 cont</t>
  </si>
  <si>
    <t>sistema turbochd domos antibandalismo balums</t>
  </si>
  <si>
    <t>no break marca apc dr100gb</t>
  </si>
  <si>
    <t>regulador de voltaje sola basic 750 watts 8ct</t>
  </si>
  <si>
    <t>mesa plastico plegable tipo portafolio 120 cm</t>
  </si>
  <si>
    <t>computadora all in one ACER ASPIRE 19.5"</t>
  </si>
  <si>
    <t>librero de piso cerrado de 1.90x60x30cms</t>
  </si>
  <si>
    <t>tinaco rotoplas beige, equipado 1,100 lts</t>
  </si>
  <si>
    <t>xerox work centre multifuncional duples</t>
  </si>
  <si>
    <t>impresora epson fotográfica color</t>
  </si>
  <si>
    <t>apple iphone 6s space gray</t>
  </si>
  <si>
    <t>cisterna rotoplas 10,000 equipada</t>
  </si>
  <si>
    <t>silla recepcionista presley</t>
  </si>
  <si>
    <t>aire acondicionado marca mirage</t>
  </si>
  <si>
    <t>multifuncional hp office jet 7612</t>
  </si>
  <si>
    <t>TRITURADORA GBC DESTRUC SC 170</t>
  </si>
  <si>
    <t>generador elect gasolina 5500w</t>
  </si>
  <si>
    <t>computadora all in one</t>
  </si>
  <si>
    <t>impresora laser jet</t>
  </si>
  <si>
    <t>diadema plantronics supraplus banda ancha monaur</t>
  </si>
  <si>
    <t>gabinete universal ajustable negro</t>
  </si>
  <si>
    <t>compresor 15hp mil waukee</t>
  </si>
  <si>
    <t>silla adaptada para fotografia base fija</t>
  </si>
  <si>
    <t>compresor reciprocante para unidad de condensacion</t>
  </si>
  <si>
    <t>lote de 3 regulador de voltaje 1300 va/650 wsal</t>
  </si>
  <si>
    <t>disco duro adata 1tb 5400 rpm usb 3.0 2.5</t>
  </si>
  <si>
    <t>remolque tipo oficina cap.4000kgs</t>
  </si>
  <si>
    <t>computadora all in one acer</t>
  </si>
  <si>
    <t>micrograbadora</t>
  </si>
  <si>
    <t>podadora marca snappper</t>
  </si>
  <si>
    <t>luminaria 18-53w curva tipo 3 dimeable 120-277v</t>
  </si>
  <si>
    <t>laptop hp pavilion 15.6" led</t>
  </si>
  <si>
    <t>mesa de trabajo 1.80*75*75</t>
  </si>
  <si>
    <t>escaner de huella marca cross match verifer 3000</t>
  </si>
  <si>
    <t>gondola de pared para revista</t>
  </si>
  <si>
    <t>carro de computo prego</t>
  </si>
  <si>
    <t>amplificador adaptador digital plantronics</t>
  </si>
  <si>
    <t>no break</t>
  </si>
  <si>
    <t>IMPRESORA HDP 5000 DUAL/LAN MIFARE</t>
  </si>
  <si>
    <t>sillon ejecutivo</t>
  </si>
  <si>
    <t>archivero de 2 gavetas color caoba negro</t>
  </si>
  <si>
    <t>computadora laptop</t>
  </si>
  <si>
    <t>camara web microsoft mod. q2f-00013</t>
  </si>
  <si>
    <t>tripp lite no break avr550u</t>
  </si>
  <si>
    <t>tarjeta gis para control c26</t>
  </si>
  <si>
    <t>BOMBA DE ACHIQUE</t>
  </si>
  <si>
    <t>carro transportador de libros</t>
  </si>
  <si>
    <t>silla para oficina</t>
  </si>
  <si>
    <t>motocicleta suzuki 4t 1 cil 650cc 2015</t>
  </si>
  <si>
    <t>cpu hp pavillion 500-405 la</t>
  </si>
  <si>
    <t>computadora all in one hp 18.5"</t>
  </si>
  <si>
    <t>lote de 50 gps satelital qs6000</t>
  </si>
  <si>
    <t>MONITOR SAMSUNG LED 21.5"</t>
  </si>
  <si>
    <t>IMPRESORA EPSON FX890</t>
  </si>
  <si>
    <t>silla de trabajo</t>
  </si>
  <si>
    <t>escritorio secretarial</t>
  </si>
  <si>
    <t>mesa de juntas</t>
  </si>
  <si>
    <t>gabinete universal</t>
  </si>
  <si>
    <t>librero de piso abierto</t>
  </si>
  <si>
    <t>cajonera fija completa movil 2+1</t>
  </si>
  <si>
    <t>desbrozadora fs 450 marca sthl</t>
  </si>
  <si>
    <t>archivero vertical 4 gav caob/neg</t>
  </si>
  <si>
    <t>escritorio grapa 1.80*80*75 caob/neg</t>
  </si>
  <si>
    <t>escritorio grapa 1.60*70*75 caob/neg</t>
  </si>
  <si>
    <t>escaner cama plana hp</t>
  </si>
  <si>
    <t>pad de firma topaz mod. tl 460</t>
  </si>
  <si>
    <t>computadora lenovo all in one 19.5"</t>
  </si>
  <si>
    <t>multifuncional desk jet pro 8610</t>
  </si>
  <si>
    <t>telefono inalambrico motorola mod.auri 2000-2</t>
  </si>
  <si>
    <t>multifunciopnal hp laser jet pro m127fn</t>
  </si>
  <si>
    <t>impresora hp laser jet p 1102</t>
  </si>
  <si>
    <t>revolvedora cipsa mod. ultra 1 saco</t>
  </si>
  <si>
    <t>hidroneumatico funcosa bomba 1/2hp</t>
  </si>
  <si>
    <t>tv marca lg 50" mod. lb5830 led</t>
  </si>
  <si>
    <t>proyector</t>
  </si>
  <si>
    <t>pantalla para proyector con tripie</t>
  </si>
  <si>
    <t>cpu hp presario</t>
  </si>
  <si>
    <t>sentra sense cvt 2015</t>
  </si>
  <si>
    <t>VENTILADOR DE PEDESTAL LASKO</t>
  </si>
  <si>
    <t>computadora todo en uno pantalla de 23" touch, pdc</t>
  </si>
  <si>
    <t>reproductor de cd</t>
  </si>
  <si>
    <t>cisco samll business router</t>
  </si>
  <si>
    <t>sillas fijas</t>
  </si>
  <si>
    <t>silla de trabajo con respaldo alto sin coderas</t>
  </si>
  <si>
    <t>banca de espera con tres plazas</t>
  </si>
  <si>
    <t>arcivero de 2 gavetas</t>
  </si>
  <si>
    <t>motoconformadora</t>
  </si>
  <si>
    <t>IMPRESORA DESKJET HP 1515 A COLOR</t>
  </si>
  <si>
    <t>contenedores metalicos para basura media luna dobl</t>
  </si>
  <si>
    <t>lote de 15 contenedores metalicos para basura</t>
  </si>
  <si>
    <t>calefactor de ceramica de torre digital</t>
  </si>
  <si>
    <t>software de seguimiento y control de serv.profes.</t>
  </si>
  <si>
    <t>bio triturador 140 pto de residuos vegetales</t>
  </si>
  <si>
    <t>computadora de escritorio acer mod. vx4630g</t>
  </si>
  <si>
    <t>juego de jardin de cuarzo</t>
  </si>
  <si>
    <t>computadora lap top pavillion 14"</t>
  </si>
  <si>
    <t>KIT ACTUALIZACION DE CAJEROS AUTOMATICOS</t>
  </si>
  <si>
    <t>BIBLIOTECA MOVIL DIGITAL</t>
  </si>
  <si>
    <t>SISTEMA DE VIDEOVIGILANCIA CCTV DE 16 CANALES</t>
  </si>
  <si>
    <t>COMPUTADORA CON PROCESADOR X4 PHEMOM AMD 2GB</t>
  </si>
  <si>
    <t>SERVIDOR DE ALARMA VIA RADIO SENTRY PIMA DE 3RA</t>
  </si>
  <si>
    <t>PERTIGA TELECOPICA 5 SECC 6.10</t>
  </si>
  <si>
    <t>MODULO DE RECEPCION CON CAJONERA</t>
  </si>
  <si>
    <t>LOTE DE 6 MESAS DE JUNTA RECTANGULAR 1.50*90*75</t>
  </si>
  <si>
    <t>LOTE DE 4 MESAS RECTANGULAR 90*90*75</t>
  </si>
  <si>
    <t>LOTE DE 24 SILLAS DE VISITA TAPIZADA MOD-1030</t>
  </si>
  <si>
    <t>SILLA DE TRABAJO CON KIT DE EXTENSION REQUIEZ</t>
  </si>
  <si>
    <t>LOTE DE 16 SILLAS ALESSANDRA S7 BRAZOS MCA NAPOLES</t>
  </si>
  <si>
    <t>HIDRONEUMATICO EVANS E AU100</t>
  </si>
  <si>
    <t>RADIO KENWOOD MOD TK-8100UHF CON ANTENA Y CABLE</t>
  </si>
  <si>
    <t>ENERGIZADOR DE CERCA ELECTRICA SYSCOM 12000 VOLTS</t>
  </si>
  <si>
    <t>GENERADOR ELECTRICO DE GASOLINA MOTOR 4 TIRMPOS</t>
  </si>
  <si>
    <t>RADIO AUS-E SA-4.9 BASE MULTIPUNTO 4.9 GHZ</t>
  </si>
  <si>
    <t>LIBRERO S/CREDANZA 4 PTAS 1.80*33*1.15</t>
  </si>
  <si>
    <t>ARCHIVERO 2 GAVETAS T/ OFICIOS  50*60*66</t>
  </si>
  <si>
    <t>LICENCIAS DE DEL SAP(CONTABILIDAD GUBERNAMENTAL)</t>
  </si>
  <si>
    <t>LOTE DE 8 ARNES DE SEGURIDAD PARA CAMIONETA 3"</t>
  </si>
  <si>
    <t>LOTE DE 4 PINZAS DE PRESION OJALATERAS PPP-8R</t>
  </si>
  <si>
    <t>vehiculo marca tida sedan color plata negro</t>
  </si>
  <si>
    <t>CONTROL ELECTRONICO CON GPS PARA SINCRONIZAR</t>
  </si>
  <si>
    <t>SEMAFORO DE ALUMINIO 4 SEC. DE LEDS DE ALTA INTEN.</t>
  </si>
  <si>
    <t>SEMAFORO DE ALUMINIO 3 SEC. DE LEDS DE ALTA INTEN.</t>
  </si>
  <si>
    <t>MONITOR LCD 18.5" N/S PTGBR0200810802D5A9600</t>
  </si>
  <si>
    <t>SISTEMA DE AIRE ACONDICIONADO SOLO FRIO MCA MIRAGE</t>
  </si>
  <si>
    <t>N/s: 174210680-174210636</t>
  </si>
  <si>
    <t>MINOTORES DE 20" LCD N/S TL0056YW125 TL0089YW147</t>
  </si>
  <si>
    <t>IMPRESORA HP DESKJET 2000 IMPRESION A COLOR 16</t>
  </si>
  <si>
    <t>N/S E11E2279 Y E11L04645</t>
  </si>
  <si>
    <t>MULTIFUNCIONAL RICOH AFICIO MP-171 N/S V4528500877</t>
  </si>
  <si>
    <t>Y 80 POSTES DE 2.21 MTS DE COLOR GRIS</t>
  </si>
  <si>
    <t>ARCHIVERO 4 GAVETAS T/OFICIO MOD-7022 MARCA SYGMA</t>
  </si>
  <si>
    <t>MONITOR 1 ED 20" HOME BASIC</t>
  </si>
  <si>
    <t>CON LENTE 18-105 S.- 36526317</t>
  </si>
  <si>
    <t>MONITOR LCD 18.5" ACER G185HVB</t>
  </si>
  <si>
    <t>COMPUTADORA HP- S5-1225</t>
  </si>
  <si>
    <t>MODERNPHONE TELEFONO TC6400 2L</t>
  </si>
  <si>
    <t>COMPUTADORA TOSHIBA L745DSP428</t>
  </si>
  <si>
    <t>CAMIONETA CHEVROLET 2012 N/S:3GB3C9CGXCG268849</t>
  </si>
  <si>
    <t>DVD MARCA ROYAL MODELO RDV-32</t>
  </si>
  <si>
    <t>SOFTWARE "IDEAS COUNT" DE 50 USUARIOS</t>
  </si>
  <si>
    <t>COMPUTADORA HP PAVILION P6-2105LA S/N:MXX20400P2</t>
  </si>
  <si>
    <t>REVELADORA ESPECIAL PARA MASTOGRAFO, CON MESA</t>
  </si>
  <si>
    <t>CLAVE 1376418</t>
  </si>
  <si>
    <t>MESAS DE 2.2 * 1.1 EN MADERA DE PINO ACABADONOGAL</t>
  </si>
  <si>
    <t>BOTIQUIN GRANDE</t>
  </si>
  <si>
    <t>MARCA INTENSITY</t>
  </si>
  <si>
    <t>SILLON EJECUTIVO RESPALDO ALTO NEGRO REQUIEZ</t>
  </si>
  <si>
    <t>MAQUINA DE ESCRIBIR CARRO DE 33 CMS OLIVETTI</t>
  </si>
  <si>
    <t>EXTINTOR CON POLVO QUIMICO CAP. DE 4.5KG.</t>
  </si>
  <si>
    <t>EXTINTOR CON POLVO QUIMICO CAP. DE 6 KG</t>
  </si>
  <si>
    <t>silla de visita marca requiez color negro mod-1030</t>
  </si>
  <si>
    <t>100 entrepaños cal.22 med.45x91.5 cms gris</t>
  </si>
  <si>
    <t>AIRE ACONDICIONADO MINISPLIT SOLO FRIO</t>
  </si>
  <si>
    <t>RADIO DE COMUNICACION DE BASE PARA UNIDADES</t>
  </si>
  <si>
    <t>ESCANER EPSON WORKFORCE GT-1500 N/S:KSJW065373</t>
  </si>
  <si>
    <t>ESCANER EPSON PERFECTION V600 N/S:LU2W007051</t>
  </si>
  <si>
    <t>IMPRESORA HP OFFICEJET 4000-K210 N/S:CN0801321V</t>
  </si>
  <si>
    <t>COMPUTADORA MARCA .ACER VX275 INTELPENTE6600</t>
  </si>
  <si>
    <t>PROCESADOR INTEL CORE 17 2600 3.4GHZ 8MB S1155</t>
  </si>
  <si>
    <t>sillon retro c/brazos requiez</t>
  </si>
  <si>
    <t>perchero</t>
  </si>
  <si>
    <t>configuracion basica cub.chapa de madera versa</t>
  </si>
  <si>
    <t>sillon retro color chocolate mod.re-1750 requiez</t>
  </si>
  <si>
    <t>escritorio en l oscilatorio</t>
  </si>
  <si>
    <t>computadora all in one hp pavillion 18.5"</t>
  </si>
  <si>
    <t>computadora all in one hp pavillion 19"</t>
  </si>
  <si>
    <t>casco abatible para motociclista</t>
  </si>
  <si>
    <t>disco duro para notebook 500 gb sata2.5"</t>
  </si>
  <si>
    <t>rotulador electronico pt2730</t>
  </si>
  <si>
    <t>monitor lg 22" led negro</t>
  </si>
  <si>
    <t>cargador canon para xa 25</t>
  </si>
  <si>
    <t>bateria para camara nikon</t>
  </si>
  <si>
    <t>escritorio grapa 1.80x80x75 sygma</t>
  </si>
  <si>
    <t>camara fotografica sony pantalla 2.7"</t>
  </si>
  <si>
    <t>lenovo aio c260</t>
  </si>
  <si>
    <t>silla operativa clio con brazos requiez</t>
  </si>
  <si>
    <t>escritorio sec. c chocolate 1.20x60x7.5 sygma</t>
  </si>
  <si>
    <t>escritorio semiejecutivo chocolate 1.60x70x75 sygm</t>
  </si>
  <si>
    <t>NO BREAK C/REG COMPLETE 8 CONTACTOS</t>
  </si>
  <si>
    <t>impresora lexmark laser monocrome</t>
  </si>
  <si>
    <t>COMPUTADORA ACER TODO EN 1 MONITOR 19.5"</t>
  </si>
  <si>
    <t>pistolete insensibilizador cash special mca.accles</t>
  </si>
  <si>
    <t>ventiladores de pedestal stand fan 16" 40cm</t>
  </si>
  <si>
    <t>lote de 2 microfonos de mano uso rudo kmc30</t>
  </si>
  <si>
    <t>antena alta ganancia muf-4505</t>
  </si>
  <si>
    <t>radio kenwood mod.tk8100 hk</t>
  </si>
  <si>
    <t>lote de cajeros,expedidor,barreras para estacionam</t>
  </si>
  <si>
    <t>radio kenwood mod.tk3402 k</t>
  </si>
  <si>
    <t>aire acondicionado minisplit mirage 1 ton.</t>
  </si>
  <si>
    <t>escaner canon mod.dr-c130</t>
  </si>
  <si>
    <t>rotomartillo bosch reversible de 1/2"</t>
  </si>
  <si>
    <t>compresor para condensadora de aire mca. courrier</t>
  </si>
  <si>
    <t>toldo desmontable retractil 3x3 blanco</t>
  </si>
  <si>
    <t>podadora snapper 22" mod.7800831</t>
  </si>
  <si>
    <t>miniesmeriladora bosch para 4-1/2"</t>
  </si>
  <si>
    <t>compresor trupper 2.5 hp 50 lts</t>
  </si>
  <si>
    <t>computadora all in one hp pavillion 20</t>
  </si>
  <si>
    <t>escaner epson</t>
  </si>
  <si>
    <t>notebook gateway intel celeron 2gb</t>
  </si>
  <si>
    <t>lote de 11 cascos hpr azul claro para ciclista</t>
  </si>
  <si>
    <t>proyector epson de 7000 lumenes powerlite pro</t>
  </si>
  <si>
    <t>bateria canon  para xa 25</t>
  </si>
  <si>
    <t>manycam 4 pro into a professional video studio</t>
  </si>
  <si>
    <t>cabezal para semaforo 4 elementos</t>
  </si>
  <si>
    <t>cajonera fija completa mod. b540 sygma</t>
  </si>
  <si>
    <t>gabinete cerrado 90x30x38 mod. b-490 sygma</t>
  </si>
  <si>
    <t>cabezal para semaforo 3 elementos</t>
  </si>
  <si>
    <t>equipo de caero compuesto de 2 rehiletes</t>
  </si>
  <si>
    <t>pintarayas titan  mod.power liner</t>
  </si>
  <si>
    <t>silverado 2500 doble cabina 4x2 rin 17" 2014</t>
  </si>
  <si>
    <t>sillon visita piel/vinil cafe requiez</t>
  </si>
  <si>
    <t>archivero 2 gabetas color chocolate sygma</t>
  </si>
  <si>
    <t>sillon ejecutivo piel/vinil cafe requiez</t>
  </si>
  <si>
    <t>computadora hp pavillion pantalla led 23"</t>
  </si>
  <si>
    <t>camara web hd logitech</t>
  </si>
  <si>
    <t>video camara dig xa-25 canon</t>
  </si>
  <si>
    <t>caja fuerte de 6 cu ft</t>
  </si>
  <si>
    <t>regulador de voltaje con 8 contactos mca isb</t>
  </si>
  <si>
    <t>computadora acer veriton</t>
  </si>
  <si>
    <t>sistema de energia ininterrumpida ups marca apc</t>
  </si>
  <si>
    <t>multifuncional brother mfc-j6920dw doble carta</t>
  </si>
  <si>
    <t>computadora all in one gateway 19.5"</t>
  </si>
  <si>
    <t>pantalla led tv samsung smart 40"</t>
  </si>
  <si>
    <t>computadora hp pavillion</t>
  </si>
  <si>
    <t>antena para radio kenwood</t>
  </si>
  <si>
    <t>bocina uso rudo 100 watts</t>
  </si>
  <si>
    <t>maniqui para practica de rcp</t>
  </si>
  <si>
    <t>calculadora dr-210 tm mca. casio</t>
  </si>
  <si>
    <t>escaner brother ads-2000 duplex</t>
  </si>
  <si>
    <t>ventilador de torre ever cool 36"</t>
  </si>
  <si>
    <t>radiograbadora sony</t>
  </si>
  <si>
    <t>impresora laser jet hp 400</t>
  </si>
  <si>
    <t>silla ejecutiva sport ergo ngo/gris</t>
  </si>
  <si>
    <t>unidad de estado solido adata 64 gb sp600</t>
  </si>
  <si>
    <t>modulo de memoria ram pc24200 2gb dimm</t>
  </si>
  <si>
    <t>silla piel toledo</t>
  </si>
  <si>
    <t>tableros para exhibicion</t>
  </si>
  <si>
    <t>titan s 4x2 blanco nissan</t>
  </si>
  <si>
    <t>perros pastor belga malinois</t>
  </si>
  <si>
    <t>computadora all in one hp 19.45"</t>
  </si>
  <si>
    <t>cajonera complta caoba/negro sygma</t>
  </si>
  <si>
    <t>computadora acer monitor 23"</t>
  </si>
  <si>
    <t>silla para oficina en tela color negro requiez</t>
  </si>
  <si>
    <t>cafetera office turmix 30 tazas</t>
  </si>
  <si>
    <t>remolque tipo oficinas 2014</t>
  </si>
  <si>
    <t>computadora all in one hp pavillion 20"</t>
  </si>
  <si>
    <t>librero de piso cerrado caoba sygma</t>
  </si>
  <si>
    <t>escalera tijera 608-05 aluminio 1.52 mts</t>
  </si>
  <si>
    <t>radio kenwood tk3402k 16 canales</t>
  </si>
  <si>
    <t>mesa para 2 personas caoba 150x60x75 sygma</t>
  </si>
  <si>
    <t>lote de 3 memorias kingston 16gb negras</t>
  </si>
  <si>
    <t>camara digital nikon memoria kingston</t>
  </si>
  <si>
    <t>juego de 2 radios marca midland mod.ltx610vp3</t>
  </si>
  <si>
    <t>mesa auxiliar caoba 80x50x72 sygma</t>
  </si>
  <si>
    <t>contenedor de plastico tipo carrito color verde</t>
  </si>
  <si>
    <t>cautin marcador de llantas</t>
  </si>
  <si>
    <t>disco duro 320 gb sata 2.5 para notebook</t>
  </si>
  <si>
    <t>multifuncional inye de tinta brother mfc</t>
  </si>
  <si>
    <t>sistema de tinta continua lc -75 p/mfcj59</t>
  </si>
  <si>
    <t>lote de 90 contenedores 60 lts y 8 de 100 lts</t>
  </si>
  <si>
    <t>desktop acer aio azc-606-md41procesador pentium</t>
  </si>
  <si>
    <t>impresora laser monocromatica</t>
  </si>
  <si>
    <t>computadora de escritorio amd</t>
  </si>
  <si>
    <t>despechador de agua fria y caliente</t>
  </si>
  <si>
    <t>repetidor kenwood 450-490</t>
  </si>
  <si>
    <t>guitarra de caja</t>
  </si>
  <si>
    <t>SILLA APILABLE TAPIZADA</t>
  </si>
  <si>
    <t>bafle profesional amplificado de 2500 w</t>
  </si>
  <si>
    <t>multifuncional canon laser d1320</t>
  </si>
  <si>
    <t>SILLON EJECUTIVO EN VINI-PIEL</t>
  </si>
  <si>
    <t>licencia para activacion de telefono ip</t>
  </si>
  <si>
    <t>expressn cargo van</t>
  </si>
  <si>
    <t>ROTAFOLIO DE  60*90*175 CM</t>
  </si>
  <si>
    <t>impresora hp laser jet pro</t>
  </si>
  <si>
    <t>silla secretarial</t>
  </si>
  <si>
    <t>SILLA APILABLE</t>
  </si>
  <si>
    <t>ARCHIVERO VERTICAL 3 GAVETAS</t>
  </si>
  <si>
    <t>SILLA SECRETARIAL</t>
  </si>
  <si>
    <t>SISTEMA HYPERMEDIA PARA SORDOMUDOS</t>
  </si>
  <si>
    <t xml:space="preserve"> equipo de aire  acondicionado mini split</t>
  </si>
  <si>
    <t>MODULO SECRETARIAL 140*160 MTS</t>
  </si>
  <si>
    <t>MESA DE TRANAJO  DE  120*240</t>
  </si>
  <si>
    <t>SILLON GIRATORIO PARA CORTE DE CABELLO</t>
  </si>
  <si>
    <t>LAVADO DE CABELLO PARA ESTETICA</t>
  </si>
  <si>
    <t>PULPO DE 3 TINTAS</t>
  </si>
  <si>
    <t>PILPO DE 5 TINTAS</t>
  </si>
  <si>
    <t>MAQUINAS DE COCER PORTATILES SENCILLAS</t>
  </si>
  <si>
    <t>impresora laser jet pro t1102w</t>
  </si>
  <si>
    <t>sofa con armazon de madera de pino</t>
  </si>
  <si>
    <t>set de telefonos inhalambricos uniden</t>
  </si>
  <si>
    <t>4 telefonos inhalambrico motorola</t>
  </si>
  <si>
    <t>regulador de voltaje sola basic</t>
  </si>
  <si>
    <t>pantalla 32" led modelo 32-hdsp</t>
  </si>
  <si>
    <t>disco duro adata externo sport usb 3.0 1tb</t>
  </si>
  <si>
    <t>computadora all in one hp 19.4 " led ram 8gb</t>
  </si>
  <si>
    <t>casco abatible para motociclista c lentes, ventila</t>
  </si>
  <si>
    <t>avaya ipo ip500 v2 tarjeta atm combo</t>
  </si>
  <si>
    <t>modulo balum e-1</t>
  </si>
  <si>
    <t>telefono inalambrico motorola</t>
  </si>
  <si>
    <t>repetidor digital icom</t>
  </si>
  <si>
    <t>antena andrew dipolos con plano tierra</t>
  </si>
  <si>
    <t>avaya ipo ip500 v2 control unit</t>
  </si>
  <si>
    <t>software del sist.ihypermedia/sm</t>
  </si>
  <si>
    <t>antena base uhf 462-470</t>
  </si>
  <si>
    <t>ESTACION DE JALON PARA ALARMA</t>
  </si>
  <si>
    <t>VEHICULO MARCA NISSAN DOBLE CABINA BLANCO/GRIS</t>
  </si>
  <si>
    <t>BATERIA PARA RADIO PORTATIL MCA MOTOROLA EP450</t>
  </si>
  <si>
    <t>MOTOCICLETA 2013 MARCA HONDA</t>
  </si>
  <si>
    <t>ARCHIVERO 4 GAVETAS PROF COLOR NEGRO</t>
  </si>
  <si>
    <t>RADIO PORTATIL DE 16 CANALES KENWOOD</t>
  </si>
  <si>
    <t>ANTENA DE IMAN Y FUENTE DE PODER ATROM RS-20A</t>
  </si>
  <si>
    <t>ESCANER HP SCANJET 5590</t>
  </si>
  <si>
    <t>COMPUTADORA PORTATIL ACER ASPIRE CON TECLADO NUM</t>
  </si>
  <si>
    <t>RELOJ CHECADOR BIONET</t>
  </si>
  <si>
    <t>ENFRIADOR PORTATIL IMPCO 90W 15MTS2</t>
  </si>
  <si>
    <t>computadora  de escritorio hp 320-1135</t>
  </si>
  <si>
    <t>COMPUTADORA ACER</t>
  </si>
  <si>
    <t>IMPRESORA MULTIFUNCIONAL HP</t>
  </si>
  <si>
    <t>CAMARA DIGITAL FINEPIX JX500</t>
  </si>
  <si>
    <t>lote</t>
  </si>
  <si>
    <t>VIDEO PROYECTOR SONY VPL-EX100</t>
  </si>
  <si>
    <t>PROYECTOR BENQ MS500 SVGA 2700</t>
  </si>
  <si>
    <t xml:space="preserve"> 3FUENTE DE PODER DE 50 Y 1 DE  20 AMPERES</t>
  </si>
  <si>
    <t>TORRE ARRIOSTADA DE 30 MTS CON COPETE</t>
  </si>
  <si>
    <t>CERRADORA Y PERF MINI WIRE 130</t>
  </si>
  <si>
    <t>AIRE ACONDICIONADO TIPO MINISPLIT DE PARED DE 1.5</t>
  </si>
  <si>
    <t>MICROFO SHURE</t>
  </si>
  <si>
    <t>AIRE ACONDICIONADO TIPO MINISPLIT DE PARED DE 3</t>
  </si>
  <si>
    <t>AIRE ACONDICIONADO TIPO MINISPLIT DE PARED DE 2</t>
  </si>
  <si>
    <t>CAMARA CYBERSHOT 16.1 MP</t>
  </si>
  <si>
    <t>VENTILADOR DE PARED 3 VEL ACERO CROMADO</t>
  </si>
  <si>
    <t>LAPTOP PAVILION DV4-4266LA PANTALLA 14 AZUL</t>
  </si>
  <si>
    <t>ROTOMARTILLO INALAMBRICO INDUSTRIAL</t>
  </si>
  <si>
    <t>6 MARCOS DE MADERA</t>
  </si>
  <si>
    <t>VENTILADOR DE TORRE  DE 3 VELOCIDADES DE 1.20 ALTO</t>
  </si>
  <si>
    <t>COMPUTADORA DE ESC. ATOM D425 1.8GHZ 1GB/320GB</t>
  </si>
  <si>
    <t>CAMIONETA MARCA NISSAN TIPO ESTACAS COLOR BLANCO</t>
  </si>
  <si>
    <t>impresora laser marca samsung ml-2955nd 29ppm usb</t>
  </si>
  <si>
    <t>impresora laser marca samsung ml-2955nd 29ppm NEGR</t>
  </si>
  <si>
    <t>IMPRESORA MULTIFUNSIONAL CANON PIXMA MP280</t>
  </si>
  <si>
    <t>ANTIVIRUS KASPERSKY BUSINESS, 150 LICENCIAS</t>
  </si>
  <si>
    <t>COMPUTADORA GATEWARE PROCESADOR INTEL CORE</t>
  </si>
  <si>
    <t>CAMARA PELCO SPECTRA 4 ANTIVANDALICA EXTERIOR 35X</t>
  </si>
  <si>
    <t>LOTE DE 2 TELEFONOS ALAMBRICOS SENCILLO</t>
  </si>
  <si>
    <t>TELEFONO PANASONIC INAL</t>
  </si>
  <si>
    <t>TV LED 40 SAMSING FHD 60HZ/120</t>
  </si>
  <si>
    <t>lote de 2 torre de comunicacion  com 3 anclas</t>
  </si>
  <si>
    <t>LOTE DE 9 LAMPARAS 16 DETECTOR DE HUMO 6 EXTINTOR</t>
  </si>
  <si>
    <t>IMPRESORA COPIADORA Y SCANER HP M1132</t>
  </si>
  <si>
    <t>TSURU GSI TM  MODELO 2013 COLOR BLANCO</t>
  </si>
  <si>
    <t>COMPUTADORA CON PROCESADOR PENTIUM 4 Y MONITOR</t>
  </si>
  <si>
    <t>IMPRESORA HP LASER JET</t>
  </si>
  <si>
    <t>NO BREAK 480 VLTS</t>
  </si>
  <si>
    <t>MESA DE 4.60*70*75 AGLOMERADA SYGMA</t>
  </si>
  <si>
    <t>credanza de 4 ptas , cajon de dinero, repisa</t>
  </si>
  <si>
    <t>DISPOSITIVOS GROOVE INCLUYE CABLE DE RED</t>
  </si>
  <si>
    <t>INYECTOR Y PUESTA  A PUNTO</t>
  </si>
  <si>
    <t>RADIO MOVIL KENWWOD TK-8302HK</t>
  </si>
  <si>
    <t>DISCO DURO OMEGA 2TB ESCRITORIO USB 3</t>
  </si>
  <si>
    <t>CAMARA DIG NIKON S6200</t>
  </si>
  <si>
    <t>NBKDP12 B-SMART 1108 1000 VA 600 WATTS</t>
  </si>
  <si>
    <t>SIRENA WHELEN 295SL100 DE 100 WATTS USO RUDO</t>
  </si>
  <si>
    <t>LUZ LED ROJA ENCENDIDO A ENCENDEDOR PARA PARABRISA</t>
  </si>
  <si>
    <t>BOCINAS TS-100N DE 100 WATTS</t>
  </si>
  <si>
    <t>ARCHIVERO 4 GAVETAS METALICO COLOR NEGRO</t>
  </si>
  <si>
    <t>CAMIONETA PICK UP WOLSKWAGEN SAVEIRO</t>
  </si>
  <si>
    <t>TELEFONO PANASONIC INAL:TG1313</t>
  </si>
  <si>
    <t>CAMIONETA DOBLE CABINA TM VERSION ESPECIAL</t>
  </si>
  <si>
    <t>REGULADOR Y JGO PROTECTOR DE LINEA</t>
  </si>
  <si>
    <t>ENLACE  A PUNTO A PUNTO ALVARION B14 5.2 GHZ 14 MG</t>
  </si>
  <si>
    <t>pipa con tanque nuevo motor 90697900360072</t>
  </si>
  <si>
    <t>DISCO DURO INTERNO WESTERN DIGITAL SCORPIO</t>
  </si>
  <si>
    <t>COMPUTADORA CON PROCESADOR INTEL PENTIUM</t>
  </si>
  <si>
    <t>SERVIDOR PROLIANT ML 110G7</t>
  </si>
  <si>
    <t>SISTEMA DE ALARMA ELECTRONICA CON 4 SENSORES</t>
  </si>
  <si>
    <t>LOTE DE 120 ENTREPAÑOS Y 50 POSTES</t>
  </si>
  <si>
    <t>ANTENA OMNI</t>
  </si>
  <si>
    <t>MAQUINA VENDING DE PAPEL HIGIENICO MODELO SECURITY</t>
  </si>
  <si>
    <t>MULTIFUNCIONAL BROTHER DCP-1617 W MONOCROMATICA CO</t>
  </si>
  <si>
    <t>COMPUTADORA ALL IN ONE HP 22-B017LA MONITOR 21.5 "</t>
  </si>
  <si>
    <t>camara tipo bala 600tv dia noche</t>
  </si>
  <si>
    <t>monitor marca acer s181hl</t>
  </si>
  <si>
    <t>disco duro tb marca adata mod.ch11</t>
  </si>
  <si>
    <t>disco duro externo usb ch94500 gb adata</t>
  </si>
  <si>
    <t>multifuncional de inyeccion</t>
  </si>
  <si>
    <t>lote de 2 computadoras de escritorio pantalla 20"</t>
  </si>
  <si>
    <t>computadora de escritorio pantalla ancha 18.5"</t>
  </si>
  <si>
    <t>computadora todo en uno</t>
  </si>
  <si>
    <t>estructura metalica con policarbonato contra lluvi</t>
  </si>
  <si>
    <t>lote de conmutador de 066</t>
  </si>
  <si>
    <t>lote de licencias equipamiento area 066</t>
  </si>
  <si>
    <t>cafetera lamex 50 tazas acero inoxidable</t>
  </si>
  <si>
    <t>cafetera oster 35 tazas acero inoxidable</t>
  </si>
  <si>
    <t>computadora aio 23 b030la 23 amd a4-56300 6g 1t w8</t>
  </si>
  <si>
    <t>ram kingston 2gb mod ddr2-667 hp</t>
  </si>
  <si>
    <t>switch 8-puertos linksysgigabait ethernet</t>
  </si>
  <si>
    <t>copmputadora gateway zx4260-md308 aio 20</t>
  </si>
  <si>
    <t>aire  acondicionado frio 2.5 tonelada</t>
  </si>
  <si>
    <t>aire  acondicionado frio caliente 1 ton</t>
  </si>
  <si>
    <t>silla para oficina en tela negra mod. lc500</t>
  </si>
  <si>
    <t>impresora laser samsung mod clp-365w</t>
  </si>
  <si>
    <t>bomba honda s/sensor 3*3 51/2 hp</t>
  </si>
  <si>
    <t>distanciometro laser mca leica modelo d5</t>
  </si>
  <si>
    <t>computadora de escritorio pantalla plana 18"</t>
  </si>
  <si>
    <t>camara fotografica cyber-shot</t>
  </si>
  <si>
    <t>semaforizacion cruzero faja de oro y tenixtepec</t>
  </si>
  <si>
    <t>impresora moncromatica</t>
  </si>
  <si>
    <t>computadora gateway con minitor 20.1"</t>
  </si>
  <si>
    <t>sillon ejecutivo respaldo color negro</t>
  </si>
  <si>
    <t>mesa de juntas de 2.40*1.20 caoba</t>
  </si>
  <si>
    <t>archivero 4 gavetas choco</t>
  </si>
  <si>
    <t>lote de herramienta con despa boquilla, desarmador</t>
  </si>
  <si>
    <t>computadora de escritorio todo en uno aio</t>
  </si>
  <si>
    <t>lote de 150 karsperky end point for bussines</t>
  </si>
  <si>
    <t>cargador de bateria</t>
  </si>
  <si>
    <t>soldador para plomo</t>
  </si>
  <si>
    <t>lote de herramientas con llaves dados pinzas etc</t>
  </si>
  <si>
    <t>1 stante con 4 postes de 3*4 mca la piedad</t>
  </si>
  <si>
    <t>2 anaqueles compuestos de 8 postes y 10 entrepaños</t>
  </si>
  <si>
    <t>sillon ejecutivo en tela mod re-1800 mca requiez</t>
  </si>
  <si>
    <t>lote de 9 ventiladores de piso 20" 3 velocidades</t>
  </si>
  <si>
    <t>multifuncional</t>
  </si>
  <si>
    <t>computadora de escritorio pantalla led 18.5"</t>
  </si>
  <si>
    <t>enfriador de agua ge color blanco 2 llaves</t>
  </si>
  <si>
    <t>lote de 4 ventilador de torre lasko</t>
  </si>
  <si>
    <t>computadora de escritorio monitor lcd 20"</t>
  </si>
  <si>
    <t>bateria para camara d90 nikon 7.4 volts</t>
  </si>
  <si>
    <t>bateria recargable panasonic mod. vw-vbg260</t>
  </si>
  <si>
    <t>lote de herrramientas probador de circuito, pinzas</t>
  </si>
  <si>
    <t>desbrozadora mca truper de gasolina</t>
  </si>
  <si>
    <t>probador de armaduras</t>
  </si>
  <si>
    <t>lote de herramienta de llaves y dados</t>
  </si>
  <si>
    <t>lote de herramientas con llaves, dados y extencion</t>
  </si>
  <si>
    <t>lote de herramienta con estuche de dados pinzas</t>
  </si>
  <si>
    <t>lote de herramienta con pinzas llaves y gatos</t>
  </si>
  <si>
    <t>lente nikon 18-300mm f/3.5-5.6 gedvr</t>
  </si>
  <si>
    <t>pad de firmas topaz mod. t1460 usb</t>
  </si>
  <si>
    <t>estacion meteorologica con colec.lluvia y anemomet</t>
  </si>
  <si>
    <t>lote de 2 antenas con conectores y 1 bidireccional</t>
  </si>
  <si>
    <t>bafle amplificado 2 vias con lector e usb</t>
  </si>
  <si>
    <t>telefono inhalambrico</t>
  </si>
  <si>
    <t>impresora de matriz de punto mca.epson</t>
  </si>
  <si>
    <t>lote de 2 pantallas lcd 15" con conector svga</t>
  </si>
  <si>
    <t>lote de equipo de sonido con amplificador receptor</t>
  </si>
  <si>
    <t>microfono de mano inhalambrico</t>
  </si>
  <si>
    <t>lote de aire acondicionado mca intensity y 2 bomba</t>
  </si>
  <si>
    <t>1 lote 2 diblitos azul y 1 carretilla tipo concha</t>
  </si>
  <si>
    <t>credanza ejecutiva clasica 2 cajones 1.80x80x75</t>
  </si>
  <si>
    <t>housing exterior para camaras</t>
  </si>
  <si>
    <t>lote de 3 camara epcon para exterior alta resisten</t>
  </si>
  <si>
    <t>monitor samsung led 18.5" plano</t>
  </si>
  <si>
    <t>dvd epcon 16 canales mod. ev1016 hd</t>
  </si>
  <si>
    <t>telefono uniden fijo 5 extensiones inhalambricas</t>
  </si>
  <si>
    <t>torreta federal signal mod.lpx45z-0026 45"</t>
  </si>
  <si>
    <t>lote de 7 computadoras all-in-one touch screen</t>
  </si>
  <si>
    <t>laptop pantalla tactil 18.5"</t>
  </si>
  <si>
    <t>motocicleta italyca mod.at110 2013</t>
  </si>
  <si>
    <t>impresora hp pro 8100 conect. usb</t>
  </si>
  <si>
    <t>camioneta silverado manual 5 vel. 6 cil. a/acond.</t>
  </si>
  <si>
    <t>escaner a color</t>
  </si>
  <si>
    <t>lote de 2 camaras fotograficas digital</t>
  </si>
  <si>
    <t>laptop de 15.6" procesador e 530 intel</t>
  </si>
  <si>
    <t>impresora hp laser jet p1102</t>
  </si>
  <si>
    <t>archivero vertical 4 gavetas color negro</t>
  </si>
  <si>
    <t>2 archiveros vertical telescopico arena</t>
  </si>
  <si>
    <t>desbrozadora still fs-450</t>
  </si>
  <si>
    <t>ventilador de torre</t>
  </si>
  <si>
    <t>banca de 3 plazas tapizada tela negro</t>
  </si>
  <si>
    <t>lote de 15 chalecos balisticos nivel 3</t>
  </si>
  <si>
    <t>archivero vertical 4 gavetas caoba/gris sygma</t>
  </si>
  <si>
    <t>locker metalico 4 puetas color arena</t>
  </si>
  <si>
    <t>lote de 10 anaqueles de 5 entrepaños</t>
  </si>
  <si>
    <t>computadora lenovo aio c240 me.ram 4gb</t>
  </si>
  <si>
    <t>bomba de gasolina 3"x3" de succion conexiones y ac</t>
  </si>
  <si>
    <t>silla visitante basica tapizada c.negro requiez</t>
  </si>
  <si>
    <t>impresora samsing clp-365 w con 3 tarjetas red</t>
  </si>
  <si>
    <t>microfono shure pg-58</t>
  </si>
  <si>
    <t>office home and business 2013 spanish</t>
  </si>
  <si>
    <t>bicicleta de montaña color rojo/blanco</t>
  </si>
  <si>
    <t>fuente de poder 350 watts con disco duro</t>
  </si>
  <si>
    <t>lote de 2 tel inalambricos</t>
  </si>
  <si>
    <t>impresora  epson fx890</t>
  </si>
  <si>
    <t>bafle profesional de 3200 watts pempo</t>
  </si>
  <si>
    <t>camara canon power shot</t>
  </si>
  <si>
    <t>multifuncional hp officejet pro 8600</t>
  </si>
  <si>
    <t>computadora gateway zx4260-md308</t>
  </si>
  <si>
    <t>multifuncional hp officejet pro</t>
  </si>
  <si>
    <t>vehiculo aveo manual a/acond. 4 cil.</t>
  </si>
  <si>
    <t>impresora samsung ml-2165</t>
  </si>
  <si>
    <t>refrigerador de 10 pies color grafito mabe</t>
  </si>
  <si>
    <t>archivero vertical de 3 gavetas negro mod.7023</t>
  </si>
  <si>
    <t>fax papel bond con tel. y memoria</t>
  </si>
  <si>
    <t>radio portatil kenwood tk-3000k uhf 16 canales</t>
  </si>
  <si>
    <t>celular samsung lte gt i337m galaxi sIV negro</t>
  </si>
  <si>
    <t>lote de 64 contendores de basura color negro</t>
  </si>
  <si>
    <t>lote de 10 malla sombra de 2.15x6.015 mts con ojil</t>
  </si>
  <si>
    <t>disco duro externo de 1tb adata sh14, 2.5" usb 3.0</t>
  </si>
  <si>
    <t>silla de trabajo intensity mca requiez</t>
  </si>
  <si>
    <t>lote de 25 stand ecologico madera 3x2x2.2</t>
  </si>
  <si>
    <t>multifuncional hp ofice jet pro 8600</t>
  </si>
  <si>
    <t>computadora hp pavillon pantalla 23"</t>
  </si>
  <si>
    <t>motosierra truper mod.452045cc en 20"</t>
  </si>
  <si>
    <t>lote de 2 escritorios ejecutivos manhattan</t>
  </si>
  <si>
    <t>ventilador de torre sprintair mod.ai14250</t>
  </si>
  <si>
    <t>lote de 3 gps para control c200</t>
  </si>
  <si>
    <t>contolador c26 sin tarjetas</t>
  </si>
  <si>
    <t>lote de 1 fuente,antena,duplexor,5 radios kenwood</t>
  </si>
  <si>
    <t>lote de 1 controlador,estrobo,led,3bocinas,2 siren</t>
  </si>
  <si>
    <t>repetidor kenwood tkr-850 de 40 watts</t>
  </si>
  <si>
    <t>equipo de 2 rehiletes de acceso monedero  y puerta</t>
  </si>
  <si>
    <t>disco duro de 500 gb mod.hddsh500</t>
  </si>
  <si>
    <t>modulo kingston 2gb para hp compaq</t>
  </si>
  <si>
    <t>video camara sony dcr-sx45</t>
  </si>
  <si>
    <t>computadoras desktop hp aio mem ram 6gb</t>
  </si>
  <si>
    <t>COMPUTADORA LAPTOP HP, NOTEBOOK  15-AY008LA PROCES</t>
  </si>
  <si>
    <t>MUEBLE ESPECIAL 2.6 X 2.4 AGLOMERADO 28MM Y FRENTE</t>
  </si>
  <si>
    <t>MUEBLE ESPECIAL 1.6 X 2.4 AGLOMERADO 28MM Y FRENTE</t>
  </si>
  <si>
    <t>DGOP/AD/RE/CODE/098-15</t>
  </si>
  <si>
    <t>COMPUTADORA DE ESCRITORIO LENOVO PROCESADOR A8-741</t>
  </si>
  <si>
    <t>SILLA EJECUTIVA COLOR NEGRO</t>
  </si>
  <si>
    <t>SISTEMA DE VINCULACION DOCUMENTAL</t>
  </si>
  <si>
    <t>SILLA SECRETARIAL ERGONOMICA</t>
  </si>
  <si>
    <t>BATERIA DE LITIO PARA VIDEO CAMARA CANON XA25 BP82</t>
  </si>
  <si>
    <t>CANISTER ACERO INOX 3 L 2 PORTS (TO-CAN)RESTEK</t>
  </si>
  <si>
    <t>HIDROLAVADORA KARCHER MOTOR A GASOLINA 5.5 HP</t>
  </si>
  <si>
    <t>DGOP/AD/RE/CODE/097-15</t>
  </si>
  <si>
    <t>ALL IN ONE INCLUYE MONITOR DE 24" CORE i7 , 3.6 HZ</t>
  </si>
  <si>
    <t>SILLA DE TRABAJO VERSION BLANCO (BANCO) ALTO TAPIZ</t>
  </si>
  <si>
    <t>CONSTRUCCION PRIMERA ETAPA CENTRO COMUNITARIO EN</t>
  </si>
  <si>
    <t>ESTACION METEOROLOGICA VANTAGE VUE DAVIS MOD</t>
  </si>
  <si>
    <t>REHABILITACION DE AULA No.2 INSTALACIONES INFOPOL</t>
  </si>
  <si>
    <t>DIVISION DE ALUMINIO TIPO CANCEL C/CRISTAL</t>
  </si>
  <si>
    <t>ARCHIVERO 60CM X 1M AGLOMERADO 28MM Y FRENTE DE</t>
  </si>
  <si>
    <t>DESKTOP AIO HP 24-G020LA</t>
  </si>
  <si>
    <t>COINCO MODELO QUANTUM 800 CON N/S: 201301743</t>
  </si>
  <si>
    <t>COINCO MODELO QUANTUM 800 CON N/S: 201301739</t>
  </si>
  <si>
    <t>CANISTER ACERO INOX 6 L 2 PORTS (TO-CAN) RESTEK</t>
  </si>
  <si>
    <t>TRACTOR 42L 17G60 42" 17.5 HP MARCA MURRAY N/S: HO</t>
  </si>
  <si>
    <t>SAMSUNG 3 G SM-G531H GRAND PRIME DOR N/S: 35473608</t>
  </si>
  <si>
    <t>IMPRESORA TERMICA EPSON TM-T20II TERMICA ETERNET N</t>
  </si>
  <si>
    <t>TRITURADORA DE PAPEL SWINGLINE ACEPTA HASTA 12 HOJ</t>
  </si>
  <si>
    <t>DISPENSADOR DE AGUA FRIA CALIENTE MARCA GENERAL EL</t>
  </si>
  <si>
    <t>IMPRESORA MULTIFUNCIONAL BROTHER INYECCIÓN DE TINT</t>
  </si>
  <si>
    <t>IMPRESORA DE USO INDUSTRIAL PARA LA MAQUINA EXPEND</t>
  </si>
  <si>
    <t>NOTEBOOK HP PAVILION 15-AW0021A COLOR AZUL</t>
  </si>
  <si>
    <t>DGOP/AD/RE/CODE/053-16</t>
  </si>
  <si>
    <t>DGOP/AD/RE/CODE/052-16</t>
  </si>
  <si>
    <t>DGOP/AD/RE/CODE/096-15</t>
  </si>
  <si>
    <t>computadora acer</t>
  </si>
  <si>
    <t>SILLON EJECUTIVO FORRADO Y TAPIZADO EN TELA COLOR</t>
  </si>
  <si>
    <t>bomba para baños del gimnasio</t>
  </si>
  <si>
    <t>lote de 20 sillas metalicas esmaltada color negro</t>
  </si>
  <si>
    <t>atril fabricado en melamina cantos de pvc rigido</t>
  </si>
  <si>
    <t>escritorio tipo grapa de 1.20x60x75 caoba negro</t>
  </si>
  <si>
    <t>gabinete cerrado para fijarse a pared caoba</t>
  </si>
  <si>
    <t>liquadora industrial mod. li-3</t>
  </si>
  <si>
    <t>silla visitante polipropileno lila</t>
  </si>
  <si>
    <t>silla visitante polipropileno blanca</t>
  </si>
  <si>
    <t>lote de 4 sillas para visitas mod.10300 color negr</t>
  </si>
  <si>
    <t>cañon videoproyector sony mod. vpl-dx100</t>
  </si>
  <si>
    <t>botiquin equipado para atencion de emergencias</t>
  </si>
  <si>
    <t>silla para oficina en tela color vino</t>
  </si>
  <si>
    <t>lote de 4 memorias de 2 gb mca.kingston</t>
  </si>
  <si>
    <t>modulo de escritorio con lateral y pedestal</t>
  </si>
  <si>
    <t>sillon ejecutivo respaldo alto negro</t>
  </si>
  <si>
    <t>radio kenwood tk-3312 k uhf 128 canales</t>
  </si>
  <si>
    <t>vehiculo nal. np 300 pick up 2014</t>
  </si>
  <si>
    <t>cabezal led con celda solar cob su base movible</t>
  </si>
  <si>
    <t>equipo profesional inhalambrico uhf con receptor</t>
  </si>
  <si>
    <t>video proyector benq ms 517</t>
  </si>
  <si>
    <t>computadora de esrcritorio gateway zx</t>
  </si>
  <si>
    <t>computadora de esrcritorio gateway zx 4260-md3</t>
  </si>
  <si>
    <t>escritorio de 1.20 x60x75 negro sygma</t>
  </si>
  <si>
    <t>gabinete cerrado para fijarse a pared color nogal</t>
  </si>
  <si>
    <t>archivero vertical 4 gavetas caoba/negro sygma</t>
  </si>
  <si>
    <t>mueble para computadora con repisa para escaner</t>
  </si>
  <si>
    <t>gabinete universal metalico</t>
  </si>
  <si>
    <t>ventilador de torre con control remoto ever cool</t>
  </si>
  <si>
    <t>pantalla led 40" samsung</t>
  </si>
  <si>
    <t>credenza de 4 ptas 1.80x50x75 color negro sygma</t>
  </si>
  <si>
    <t>archivero de 2 gavetas negro mod.7024 sygma</t>
  </si>
  <si>
    <t>gabinete cerrado para fijarse a pared color negro</t>
  </si>
  <si>
    <t>silla prochair tapizada en tela negro offiho</t>
  </si>
  <si>
    <t>computadora de esrcritorio gateway zx 500gb</t>
  </si>
  <si>
    <t>TELEFONO MARCA NORTEL NETWORKS</t>
  </si>
  <si>
    <t>silla para oficina en tela negro requiez</t>
  </si>
  <si>
    <t>computadora all in one hp 1155 18.5" amd e1-1500</t>
  </si>
  <si>
    <t>COMPUTADORA HP 1155 PANTALLA LED 18.5"</t>
  </si>
  <si>
    <t>COMPUTADORA TODO EN UNO</t>
  </si>
  <si>
    <t>botiquin equipado para lesiones de bala por arma</t>
  </si>
  <si>
    <t>copiadora canon laser monocromatica</t>
  </si>
  <si>
    <t>camara de cinematografia canon</t>
  </si>
  <si>
    <t>DISCO DURO SATA 160GB</t>
  </si>
  <si>
    <t>COMPUTADORA ACER Y MONITOR 18.5"</t>
  </si>
  <si>
    <t>perchero de madrea de 1.70 9 ganchos</t>
  </si>
  <si>
    <t>computadora hp</t>
  </si>
  <si>
    <t>mesa circular de 1.20x1.20 mod.b610 sygma</t>
  </si>
  <si>
    <t>regulador de voltaje de energia mca apc</t>
  </si>
  <si>
    <t>sistema de alarma alambrada profesional mca hunter</t>
  </si>
  <si>
    <t>diablo truper 44475 para 100 kg</t>
  </si>
  <si>
    <t>reloj checador impreso manual mod.125 qr4</t>
  </si>
  <si>
    <t>computadora portatil samsung 275 e 4e</t>
  </si>
  <si>
    <t>escalera de 4 escalones de aluminio tijera</t>
  </si>
  <si>
    <t>computadora hp 18-1211 la 18.5"</t>
  </si>
  <si>
    <t>switch desk top de 24 puertos 10/100/1000</t>
  </si>
  <si>
    <t>COMPUTADORA HP 1155 PANTALLA  18.5" color</t>
  </si>
  <si>
    <t>radio kenwood tk-8100 hk 45 watss</t>
  </si>
  <si>
    <t>laptop lenovo g480 pantalla 14"</t>
  </si>
  <si>
    <t>televisor lcd rca 22"</t>
  </si>
  <si>
    <t>soporte movil para pizarron con ruedas</t>
  </si>
  <si>
    <t>lote de 8 sillas visitante basica negro</t>
  </si>
  <si>
    <t>armario de 80x40x1.75 caoba/ negro sygma</t>
  </si>
  <si>
    <t>modulo secretarial color caoba/negro sygma</t>
  </si>
  <si>
    <t>camara fotografica cool plix l-320</t>
  </si>
  <si>
    <t>indicadores de turno-caja en tecnolog. led</t>
  </si>
  <si>
    <t>impresora matriz de puntos epson fx890</t>
  </si>
  <si>
    <t>silla visitante basica color negro sygma</t>
  </si>
  <si>
    <t>impresora epson fx890</t>
  </si>
  <si>
    <t>mini split con capacidad de 1 ton solo frio</t>
  </si>
  <si>
    <t>mesa de juntas oval de 1.60x80x75 caoba/negro</t>
  </si>
  <si>
    <t>credenza de 2 puertas de 1.20x90x50 caoba/negro</t>
  </si>
  <si>
    <t>silla de trabajo con brazos negro mca. requiez</t>
  </si>
  <si>
    <t>silla visitante basica color negro requiez</t>
  </si>
  <si>
    <t>silla para oficina linea corporativa color negro</t>
  </si>
  <si>
    <t>lona con estructura de 8x12 mts</t>
  </si>
  <si>
    <t>bocina,bafle profesional de 12" bateria,2microfono</t>
  </si>
  <si>
    <t>archivero vertical 4 gavetas caoba/negro</t>
  </si>
  <si>
    <t>swicht de 8 puerto d-link</t>
  </si>
  <si>
    <t>suministro de camara ip vivotek ip8332</t>
  </si>
  <si>
    <t>suministro de camara  vivotek fd8134</t>
  </si>
  <si>
    <t>swicht trendent poe a 10/100 8 puertos</t>
  </si>
  <si>
    <t>guantes de extraccion marca ringer</t>
  </si>
  <si>
    <t>lona reforzada de 18x 24 pies</t>
  </si>
  <si>
    <t>computadora de escritodio todo en uno 20"</t>
  </si>
  <si>
    <t>lote de 1 teclado y 1 disco duro externo</t>
  </si>
  <si>
    <t>lona reforzada de 5.5x 7.5 mts</t>
  </si>
  <si>
    <t>computadora portatil samsung led</t>
  </si>
  <si>
    <t>disco duro sata 16mb, 1 tb</t>
  </si>
  <si>
    <t>radio kenwood tk 3402k uhf rango 450-520</t>
  </si>
  <si>
    <t>camioneta ford f-150 j1s mod.1997</t>
  </si>
  <si>
    <t>camion chasis cabina freightliner mod.fl80</t>
  </si>
  <si>
    <t>no break apc 550v 120v 13 min 1/2 carga</t>
  </si>
  <si>
    <t>MAQUINA CONTADORA DE BILLETES STEREN</t>
  </si>
  <si>
    <t>pantalla de tripie de 1.78 x 1.78 marca boxlight</t>
  </si>
  <si>
    <t>modulo operativo caoba/negro sygma</t>
  </si>
  <si>
    <t>cajonera movil 2 lapicero 1 gaveta caoba/negro</t>
  </si>
  <si>
    <t>sierra cortadora para metal mca.dewaltmod</t>
  </si>
  <si>
    <t>taladro rotomartillo de 1/2" marca dewaltmod</t>
  </si>
  <si>
    <t>multifuncional brother mfc-8910-dw</t>
  </si>
  <si>
    <t>compresor de aire lubricado 50 lts</t>
  </si>
  <si>
    <t>destornillador para pared de yeso profesional</t>
  </si>
  <si>
    <t>sierra para madera de 12" centro de 1"</t>
  </si>
  <si>
    <t>soldadora de arco electrico y caja de seguetas</t>
  </si>
  <si>
    <t>computadora de escritorio hp pavillion all-in-one</t>
  </si>
  <si>
    <t>multifuncional hp laser jet m1536</t>
  </si>
  <si>
    <t>bocina bafle profesional de 12" 600 watts</t>
  </si>
  <si>
    <t>escritorio tipo grapa 1.00*50*.75 caoba negro</t>
  </si>
  <si>
    <t>computadora de escritorio acer azs600-md308</t>
  </si>
  <si>
    <t>camioneta chevrolet silverado 1500</t>
  </si>
  <si>
    <t>radio kenwood tk3402k rango 450-520 mhz</t>
  </si>
  <si>
    <t>computadora desk top lenovo pantalla led 18.5"</t>
  </si>
  <si>
    <t>lote de 40 postes y 69 entrepaños mca.la piedad</t>
  </si>
  <si>
    <t>disco duro externo adata 2 tb usb</t>
  </si>
  <si>
    <t>computadora hp all one pantalla led hd 20"</t>
  </si>
  <si>
    <t>esprayadora de pintura de .42 gpm mca campbell</t>
  </si>
  <si>
    <t>estacion total mca nikon nivo</t>
  </si>
  <si>
    <t>video proyector marca sony mod. vpl-dx100</t>
  </si>
  <si>
    <t>prisma completo con soporte para estacion total</t>
  </si>
  <si>
    <t>baston para prisma de 3.5 m</t>
  </si>
  <si>
    <t>nivel laser rotatorio de topton</t>
  </si>
  <si>
    <t>estadal de aluminio de 5m</t>
  </si>
  <si>
    <t>gps mca. maguellan mod.movile mapper 10</t>
  </si>
  <si>
    <t>distancionametro laser para 80 metros</t>
  </si>
  <si>
    <t>odometro marca q</t>
  </si>
  <si>
    <t>plotter eprinter hp desing jet t120 24"</t>
  </si>
  <si>
    <t>telefino panasonic multilinea kx-t7730x</t>
  </si>
  <si>
    <t>telefono inhalambrico mca.panasonic</t>
  </si>
  <si>
    <t>servidor hp ml 350e gen 8 4lff</t>
  </si>
  <si>
    <t>copiadora work centre 5325</t>
  </si>
  <si>
    <t>impresora hp officcejet pro k8600</t>
  </si>
  <si>
    <t>generador electrico a gasolina marca truper</t>
  </si>
  <si>
    <t>MONITOR HP Z23i LED 23" FULL HD, WIDESCREEN</t>
  </si>
  <si>
    <t>MICROFONO FONESTAR FDM-639 Y BASE PPT</t>
  </si>
  <si>
    <t>HP ALL IN ONE 22 BO17LA PANTALLA ANCHA FHD</t>
  </si>
  <si>
    <t>MONITOR LCD TOUCHSCREEN 12" 800X600.ELO´S ET1515L</t>
  </si>
  <si>
    <t>CONST. BIBLIOTECA PUBLICA COMUNIDAD CONGREGACION</t>
  </si>
  <si>
    <t>SAMSUNG GALAXY TAB E PANTALLA DE 243.4 MM</t>
  </si>
  <si>
    <t>WORKSTATION HP Z230 WIN 7 PROFESIONAL 64 BITS</t>
  </si>
  <si>
    <t>SAMSUNG PRINTER XPRESS, IMPRESORA LASER MONOCRO</t>
  </si>
  <si>
    <t>TRITURADORA FELLOWES 10MC</t>
  </si>
  <si>
    <t>SIERRA DE BANCO ELECTRICA 1600 W DE PONTENCIA, VEL</t>
  </si>
  <si>
    <t>PAR DE POSTES REGLAMENTARIOS PARA VOLEY BALL</t>
  </si>
  <si>
    <t>LAPTOP ASPIRE E15 CON WINDOWS 10 CON NUMERO DE SER</t>
  </si>
  <si>
    <t>BOCINA CON LECTORA PARA USB, DE 3500 W</t>
  </si>
  <si>
    <t>BAFLE PROFESIONAL AMPLIFICADO DE 2500 W, CON REPRO</t>
  </si>
  <si>
    <t>ALL IN ONE H.P. CON NÚMERO 8CC6381WNQ</t>
  </si>
  <si>
    <t>PAT DE FIRMA TOPAZ MODELO TI460 USB N/S: TL460HP16</t>
  </si>
  <si>
    <t>APPLE IPHONE 7 BLACK 32GB-LAE   353804083695013</t>
  </si>
  <si>
    <t>APPLE IPHONE 7 BLACK 32GB-LAE   353805084369029</t>
  </si>
  <si>
    <t>APPLE IPHONE 7 BLACK 32GB-LAE    353805084484273</t>
  </si>
  <si>
    <t>VERIFICADOR 300 LC 2USB CROSS MATCH N/S: 302U-0050</t>
  </si>
  <si>
    <t>REMALLADORA BROTHER SINGER CARCASA MAS RIGIDA</t>
  </si>
  <si>
    <t>SEGUNDA ETAPA CONSTRUCCION OFICINAS ADMINISTRATIVA</t>
  </si>
  <si>
    <t>CONTENEDOR DE PLASTICO TIPO CARRITO COLOR VERDE MO</t>
  </si>
  <si>
    <t>PLANCHA 40*40 TRANSFER  SERIGRAFIA</t>
  </si>
  <si>
    <t>VEHICULO MAZDA  MOD.2017 LINEA: M3S,  N/S: 3MZBN2U</t>
  </si>
  <si>
    <t>CAMIONETA RANGER XL, GAS, CREW CAB MODELO 2017 N/S</t>
  </si>
  <si>
    <t>LAPTOP ASUS PROCESADOR CORE i7, 8 GB RAM, DISCO DU</t>
  </si>
  <si>
    <t>suministro de cabezal 3 luces</t>
  </si>
  <si>
    <t>monedero electronico coinco</t>
  </si>
  <si>
    <t>monedero electronico meil cf 7000</t>
  </si>
  <si>
    <t>computadora portatil laptop hewlett packard 14"</t>
  </si>
  <si>
    <t>computadora all in one 19.5" led</t>
  </si>
  <si>
    <t>unidad de respaldo de energia ups</t>
  </si>
  <si>
    <t>suministro de cabezal 4 luces</t>
  </si>
  <si>
    <t>sillon gerencial con cabecera</t>
  </si>
  <si>
    <t>mesa para impresora de 1.20*45 mts</t>
  </si>
  <si>
    <t>motocicleta suzuki 4t 1cil 2015</t>
  </si>
  <si>
    <t>escaner portatil duplex brother</t>
  </si>
  <si>
    <t>impresora hp laser jet cp1025nw color</t>
  </si>
  <si>
    <t>computadora acer veriton all in one 19.5"</t>
  </si>
  <si>
    <t>radio portatil digital</t>
  </si>
  <si>
    <t>lote de baffle 15",micro,receptor,mezcladora,ampli</t>
  </si>
  <si>
    <t>radio movil digital</t>
  </si>
  <si>
    <t>reproductor blu ray  y dvd</t>
  </si>
  <si>
    <t>computadora all in one hp 19.5"</t>
  </si>
  <si>
    <t>librero de piso cerrado 2 puertas</t>
  </si>
  <si>
    <t>mesa para esquina de .50x.50x40</t>
  </si>
  <si>
    <t>escalera extension fibra de fibrio 6.40mts</t>
  </si>
  <si>
    <t>clarin en tamaño reglamentario</t>
  </si>
  <si>
    <t>moniotr hp pavillion 23 touch</t>
  </si>
  <si>
    <t>maquina de soldar infra corriente 110-224a</t>
  </si>
  <si>
    <t>fuente de poder variable</t>
  </si>
  <si>
    <t>cautin de estacion</t>
  </si>
  <si>
    <t>escritorio tipo grapa</t>
  </si>
  <si>
    <t>cajonera met.cubierta en melamina</t>
  </si>
  <si>
    <t>mesa de trabajo de 1.35x.50x.85</t>
  </si>
  <si>
    <t>mesa de trabajo de 1.60x.50x.85</t>
  </si>
  <si>
    <t>mesa de trabajo de 1.85x.50x.85</t>
  </si>
  <si>
    <t>tv led smarth 50"</t>
  </si>
  <si>
    <t>computadora all in one 21.5" lenovo</t>
  </si>
  <si>
    <t>multifuncional brother monocromatica</t>
  </si>
  <si>
    <t>bateria para radio ep450 li-ion 2250 mah</t>
  </si>
  <si>
    <t>sistema de visualizacion de la gestion de trafico</t>
  </si>
  <si>
    <t>modulo gerencial 1.70x2.20 mts</t>
  </si>
  <si>
    <t>computadora all in one 18.5" hp</t>
  </si>
  <si>
    <t>equipo de impresion laser</t>
  </si>
  <si>
    <t>concentrador de red tipo switch</t>
  </si>
  <si>
    <t>computadora para la estaci para gestion de trafico</t>
  </si>
  <si>
    <t>camara de video</t>
  </si>
  <si>
    <t>suministro de telefono unilenea modernphone</t>
  </si>
  <si>
    <t>computadora para servidor para gestion de trafico</t>
  </si>
  <si>
    <t>archivero de 3 cajones color negro</t>
  </si>
  <si>
    <t>motocicleta suzuki 4t 2 cil 2015</t>
  </si>
  <si>
    <t>silla para visitante</t>
  </si>
  <si>
    <t>rack tipo gabinete vertical</t>
  </si>
  <si>
    <t>anuncio tipo unipolar de doble pantalla</t>
  </si>
  <si>
    <t>modulo de trabajo para supervisor</t>
  </si>
  <si>
    <t>escritorio tipo consola</t>
  </si>
  <si>
    <t>licencia de software de gestion de trafico</t>
  </si>
  <si>
    <t>sistema de recuadacion de ingresos</t>
  </si>
  <si>
    <t>cajonera para dinero</t>
  </si>
  <si>
    <t>no break 865 watts</t>
  </si>
  <si>
    <t>osciloscopio digital portatil 100mhz</t>
  </si>
  <si>
    <t>corneta en tamaño reglamentario</t>
  </si>
  <si>
    <t>mesa multiusos</t>
  </si>
  <si>
    <t>toyota doble cabina 2015</t>
  </si>
  <si>
    <t>camara digital nikon</t>
  </si>
  <si>
    <t>resistencia de descongelamiento para evaporador</t>
  </si>
  <si>
    <t>mulr¡tifuncional xerox work centre</t>
  </si>
  <si>
    <t>computadora all in one 19.5" lenovo</t>
  </si>
  <si>
    <t>puertas de 1x2.50</t>
  </si>
  <si>
    <t>vehiculo urban 12 pasajeros</t>
  </si>
  <si>
    <t>puerta 1.93x2.50</t>
  </si>
  <si>
    <t>puerta 1.15x2.50</t>
  </si>
  <si>
    <t>impresora hp laser jet</t>
  </si>
  <si>
    <t>hidrolavadora con motor honda</t>
  </si>
  <si>
    <t>impresora laser</t>
  </si>
  <si>
    <t>videoproyector epson</t>
  </si>
  <si>
    <t>toyota doble cabina 2015 ent y seg electricos</t>
  </si>
  <si>
    <t>alcoholimetro evidencial con impresora termica</t>
  </si>
  <si>
    <t>dispensador de agua fria ycaliente</t>
  </si>
  <si>
    <t>mueble especial caoba</t>
  </si>
  <si>
    <t>siatema de señalizacion a poste central y accesor</t>
  </si>
  <si>
    <t>arbol exibidor de libros</t>
  </si>
  <si>
    <t>maceta exhibidor</t>
  </si>
  <si>
    <t>jgo de mesa y 4 sillas infantiles</t>
  </si>
  <si>
    <t>sillon de lectura 102x54x78</t>
  </si>
  <si>
    <t>mesa anaquel 240x80x40</t>
  </si>
  <si>
    <t>cancel protector</t>
  </si>
  <si>
    <t>banca circular 130diam x300cm altura</t>
  </si>
  <si>
    <t>mesa 240x80x40  16mm</t>
  </si>
  <si>
    <t>anuncio tipo espectacular</t>
  </si>
  <si>
    <t>LAPTOP DELL INSPIRON 15-5548</t>
  </si>
  <si>
    <t>ventilador de torre 1.22 mts</t>
  </si>
  <si>
    <t>aspersora sr430 marca stihl</t>
  </si>
  <si>
    <t>multifuncional impresora copiadora escaner fax</t>
  </si>
  <si>
    <t>silla de visita</t>
  </si>
  <si>
    <t>mesa de centro negra de 1.35x75x38</t>
  </si>
  <si>
    <t>escritorio peninsular 150x70x75</t>
  </si>
  <si>
    <t>libreo de piso puertas interiores</t>
  </si>
  <si>
    <t>bateria para radio</t>
  </si>
  <si>
    <t>ventilador de torre lasko altura 48"</t>
  </si>
  <si>
    <t>toldo con estructura 3x3</t>
  </si>
  <si>
    <t>anaquel 4 entrepaños 1.80x91x45</t>
  </si>
  <si>
    <t>motobomba siemens monofasica .50hp</t>
  </si>
  <si>
    <t>toldo con estructura 6x3</t>
  </si>
  <si>
    <t>regulador de voltaje sola basic 750 w 8ct</t>
  </si>
  <si>
    <t>chevrolet 2015 van express v8</t>
  </si>
  <si>
    <t>rotomartillo dewalt 1/2"</t>
  </si>
  <si>
    <t>conmutador panasonic 8 lineas y 24 ext.</t>
  </si>
  <si>
    <t>fuente de alimentacion astron 18 amperes</t>
  </si>
  <si>
    <t>rack c/5 entrepaños 1.80x91x45</t>
  </si>
  <si>
    <t>nicho de lectura</t>
  </si>
  <si>
    <t>lote de 4 repuestos prisma sensor y 4 prisma rigid</t>
  </si>
  <si>
    <t>escenario</t>
  </si>
  <si>
    <t>cama de lectura</t>
  </si>
  <si>
    <t>libro digital gigante</t>
  </si>
  <si>
    <t>microfono inhalambrico de diadema</t>
  </si>
  <si>
    <t>gabinete abierto para fijarse en pared</t>
  </si>
  <si>
    <t>terminal de huella bionet multimedia</t>
  </si>
  <si>
    <t>laptop toshiba 15.6" led</t>
  </si>
  <si>
    <t>mueble modular circular de recepcion</t>
  </si>
  <si>
    <t>librero</t>
  </si>
  <si>
    <t>banca circular</t>
  </si>
  <si>
    <t>capsula de lectura</t>
  </si>
  <si>
    <t>estanteria (mueble esquinero)</t>
  </si>
  <si>
    <t>mesa cuadrada 50x60x60</t>
  </si>
  <si>
    <t>mesa rectangular180x60x75</t>
  </si>
  <si>
    <t>puerta 210x65</t>
  </si>
  <si>
    <t>jgos de mesas digitales mesa,4 sillas,4tablets 7"</t>
  </si>
  <si>
    <t>modulo audiolibro,reprod. mp3 2 pares de audifonos</t>
  </si>
  <si>
    <t>mesa para computadora 120x60x75</t>
  </si>
  <si>
    <t>sillas</t>
  </si>
  <si>
    <t>banca</t>
  </si>
  <si>
    <t>base para pantalla, monitor y reproductor</t>
  </si>
  <si>
    <t>credanza dos puertas 1.40x50x75</t>
  </si>
  <si>
    <t>cristal tipo grapa</t>
  </si>
  <si>
    <t>computadora portatil 14" touch screen</t>
  </si>
  <si>
    <t>señalamiento tipo arbol</t>
  </si>
  <si>
    <t>baul</t>
  </si>
  <si>
    <t>estanteria juguetero 240x110x50</t>
  </si>
  <si>
    <t>barandal delimitador</t>
  </si>
  <si>
    <t>soporte metalico para pantalla 70"</t>
  </si>
  <si>
    <t>directorio 220x80</t>
  </si>
  <si>
    <t>estructura tubular para plano general</t>
  </si>
  <si>
    <t>silla de visita con brazos</t>
  </si>
  <si>
    <t>equipo de acero tubular reguiletes</t>
  </si>
  <si>
    <t>escritorio tipo grapa de 1.20x60x75</t>
  </si>
  <si>
    <t>archivero vertical 4 gabetas</t>
  </si>
  <si>
    <t>sistema de grabacion industrial para telefonia</t>
  </si>
  <si>
    <t>computadora all in one 18.5" led</t>
  </si>
  <si>
    <t>impresora samsung sl-m2022</t>
  </si>
  <si>
    <t>sofa tu y yo</t>
  </si>
  <si>
    <t>librero 128x17x100</t>
  </si>
  <si>
    <t>mesa de servicio 70cm diam y 4sillas tipo periquer</t>
  </si>
  <si>
    <t>puerta 210x65 6mm</t>
  </si>
  <si>
    <t>frigobar ge capacidad 3.7</t>
  </si>
  <si>
    <t>mesa restirador</t>
  </si>
  <si>
    <t>escritorio tipo grapa de 1.40x60x75</t>
  </si>
  <si>
    <t>computadora laptop 14" touch</t>
  </si>
  <si>
    <t>computradora all in one lenovo</t>
  </si>
  <si>
    <t>mochila aspersora colapsable forestal</t>
  </si>
  <si>
    <t>maquina separadora,contadora de monedas e mpresora</t>
  </si>
  <si>
    <t>equipo de aire acondicionado de 1.5tons</t>
  </si>
  <si>
    <t>pick up tornado</t>
  </si>
  <si>
    <t>SIST ELECTRONICO P/ACCESO AUTOMATIZADO</t>
  </si>
  <si>
    <t>PANTALLA SAMSUNG  DE 32" SMART TV INCLUYE SOPORTE</t>
  </si>
  <si>
    <t>IMPRESORA HP LASERJET CP1025NW COLOR, S/N: CND2S36</t>
  </si>
  <si>
    <t>MULTIFUNCIONAL BROTHER INYECCION COLOR MFCJ6920  C</t>
  </si>
  <si>
    <t>SILLON EJECUTIVO MARCA REQUIEZ MODELO RE-1201 TAPI</t>
  </si>
  <si>
    <t>IMPRESORA LASERJET HP, ENTERPRISE M506DN CON N/S:P</t>
  </si>
  <si>
    <t>MESA CIRCULAR PARA CUATRO PERSONAS DE 120 X 75 COL</t>
  </si>
  <si>
    <t>ESCRITORIO SECRETARIAL TIPO GRAPA DE 120X75X75 CON</t>
  </si>
  <si>
    <t>COMPUTADORA DE ESCRITORIO, ARCA HP, PROCESADOR AMD</t>
  </si>
  <si>
    <t>LAPTOP MARCA DELL PROCESADOR INTEL CORE I5 MEMORIA</t>
  </si>
  <si>
    <t>LAPTOP MARCA HP PROCESADOR INTEL CORE I3 UNIDADS D</t>
  </si>
  <si>
    <t>IMPRESORA HP DESING JET T520 24" EPRINTERE , S/N:</t>
  </si>
  <si>
    <t>MONEDERO ELECTRONICO MEI. PART. SERIAL 5039GE01587</t>
  </si>
  <si>
    <t>COMPUTADORA DE ESCRITORIO ALL IN ONE HP CON N/S: 8</t>
  </si>
  <si>
    <t>SISTEMA LEGEND TURBOHD 720 89 CANALES</t>
  </si>
  <si>
    <t>cirio escamado color natural mod.custodia 7cmx80</t>
  </si>
  <si>
    <t>PINTURA EN OLEO SOBRE LIENZO DE 50*40</t>
  </si>
  <si>
    <t>CAMINO  SANTA RITA-GODOY</t>
  </si>
  <si>
    <t>PARCELA EJIDAL No.184Z-2P1/2"BUENAVISTA VALTIERRA</t>
  </si>
  <si>
    <t>letras de aluminio 4 pza logo cade</t>
  </si>
  <si>
    <t>CAMINO DE ACCESO A LA DIVISION DE INGENIERIAS CAMP</t>
  </si>
  <si>
    <t>7 PINTURAS CON DIMENSION DE 50*40 CM EN OLEO</t>
  </si>
  <si>
    <t>modulo de informacion</t>
  </si>
  <si>
    <t>MUNICIPIO DE SALAMANCA, GTO.
RELACIÓN DE BIENES MUEBLES QUE COMPONEN EL PATRIMONIO
AL 31 DE MARZO DE 2017</t>
  </si>
  <si>
    <t>MUNICIPIO DE SALAMANCA, GTO.
RELACIÓN DE BIENES INMUEBLES QUE COMPONEN EL PATRIMONIO
AL 31 DE MARZO DE 2017</t>
  </si>
  <si>
    <t>DGOP/LS/RE/SDAYR/091-16</t>
  </si>
  <si>
    <t>DGOP/I3/RF/APAUR/068-16</t>
  </si>
  <si>
    <t>PREDIO EL PIRUL SEGUNDA SECCIÓN MARCADO CON LOTE05</t>
  </si>
  <si>
    <t>DGOP/LS/RE/CP/095-16</t>
  </si>
  <si>
    <t>DGOP/LS/RE/SDAYR/100-16</t>
  </si>
  <si>
    <t>DGOP/AD/RF/SEDESHU/096-16</t>
  </si>
  <si>
    <t>DGOP/LS/RE/SEDESHU/064-16</t>
  </si>
  <si>
    <t>PREDIO EL PIRUL SEGUNDA SECCIÓN MARCADO CON LOTE10</t>
  </si>
  <si>
    <t>PREDIO EL PIRUL SEGUNDA SECCIÓN MARCADO CON LOTE08</t>
  </si>
  <si>
    <t>PREDIO EL PIRUL SEGUNDA SECCIÓN MARCADO CON LOTE03</t>
  </si>
  <si>
    <t>DGOP/LS/RE/SEDESHU/063-16</t>
  </si>
  <si>
    <t>PREDIO EL PIRUL SEGUNDA SECCIÓN MARCADO CON LOTE07</t>
  </si>
  <si>
    <t>PREDIO EL PIRUL SEGUNDA SECCIÓN MARCADO CON LOTE04</t>
  </si>
  <si>
    <t>DGOP/I3/RF/HABITAT/104-16</t>
  </si>
  <si>
    <t>ELECTRIFICACION DEL PROGRAMA FAIM(FIDER) EJERCICIO</t>
  </si>
  <si>
    <t>CONSTRUCCION MURO PERIMETRAL EN CAMPOS DE FUTBOL</t>
  </si>
  <si>
    <t>REMODELACI0N MODULO DE BAÑOS,OFICINAS Y CAFETERIA</t>
  </si>
  <si>
    <t>SISTEMA DE RIEGO Y REHABILITACION CON PASTO NATURA</t>
  </si>
  <si>
    <t>DEMOLICION DE GLORIETA Y REHAB. DE CRUCER VIAL</t>
  </si>
  <si>
    <t>CONSTRUCCION COLECTOR PLUVIAL EN CALLE POZA RICA</t>
  </si>
  <si>
    <t>DGOP/AD/RE/CP/078-16</t>
  </si>
  <si>
    <t>REHABILITACION SALON DE USOS MULTIPLES P/OFICINAS</t>
  </si>
  <si>
    <t>CONSTRUCCION DE MODULO DENTAL EN EL CAISES</t>
  </si>
  <si>
    <t>DGOP/IR/RF/FORTALECE-CODE/069-16</t>
  </si>
  <si>
    <t>DGOP/AD/RF/SOP/079-16</t>
  </si>
  <si>
    <t>CONSTR. PLANTA TRATADORA DE AGUAS RESIDUALES DID-</t>
  </si>
  <si>
    <t>CONSERVACION DE CAMINO VECINAL TRAMO COM. PUENTE</t>
  </si>
  <si>
    <t>AMPLIACION A CUATRO CARRILES PASEO RIO LERMA</t>
  </si>
  <si>
    <t>AMPLIACIÓN DE RED DE DISTRIBUCIÓN ELECTRICA EN COM</t>
  </si>
  <si>
    <t>PAVIMENTACION BLVD. BICENTENARIO DGOP/LP/RF/PPEF/</t>
  </si>
  <si>
    <t>AFECTACION RIO LERMA ZONA CENTRO</t>
  </si>
  <si>
    <t>ESPACIO RECREATIVO LAS REYNAS DGOP/I3/RF/RESCATE/</t>
  </si>
  <si>
    <t>predio el mojito para vialidad insurgentes</t>
  </si>
  <si>
    <t>RE-ENCARPETADO ASFALTICO CALLE PRINCIPAL COMUNIDAD</t>
  </si>
  <si>
    <t>RED DE AGUA POTABLE EN LA COLONIA AMPLIACION SAN</t>
  </si>
  <si>
    <t>AMPLIACION DE RED DE DISTRIBUCION ELECTRICA EN LA</t>
  </si>
  <si>
    <t>PUENTE CALLE CARDENAS SOBRE CANAL SARDINAS</t>
  </si>
  <si>
    <t>DGOP/LS/RE/CP/061-16</t>
  </si>
  <si>
    <t>CONSTRUCCION DE DRENAJE SANITARIO COL. AMPLIACION</t>
  </si>
  <si>
    <t>DGOP/LS/RE/CP/062-16</t>
  </si>
  <si>
    <t>CONSTRUCCION DE BANQUETAS CALLE LEONA VICARIO EN</t>
  </si>
  <si>
    <t>Carretera Salamanca- Celaya Km. (Parador)</t>
  </si>
  <si>
    <t>PAVIMENTACION CAMINO A MANCERA TRAMO 3</t>
  </si>
  <si>
    <t>ampliacio a 4 carriles av clouthier</t>
  </si>
  <si>
    <t>col guadalupe o rangel fracc oriente y poniente</t>
  </si>
  <si>
    <t>DGOP/AD/RE/MAS/059-13</t>
  </si>
  <si>
    <t>REMODELACION Y EQUIPAMIENTO DE LA PRESIDENCIA MUNI</t>
  </si>
  <si>
    <t>REHABILITACION DE ESPACIO DEPORTIVO EN CAMPOS NUE-</t>
  </si>
  <si>
    <t>AMPLIACION LINEA ELECTRICA Y RED DE DISTRIBUCION</t>
  </si>
  <si>
    <t>venustiana carranza s/n afectacion via</t>
  </si>
  <si>
    <t>PAVIMENTACION HIDRAULICA CALLE GENERAL ANAYA COM.</t>
  </si>
  <si>
    <t>PAVIMENTACION HIDRAULICA CALLE SAN LUIS LOS PRIETO</t>
  </si>
  <si>
    <t>afectacion lote 23 y 24 fracc virreyes</t>
  </si>
  <si>
    <t>PROLONGACION COMONFORT A PUENTE ECOPARQUE</t>
  </si>
  <si>
    <t>CONSTRUCCION CANCHA DE PRACTICAS, OBRAS EXTERIOR</t>
  </si>
  <si>
    <t>av. mancera</t>
  </si>
  <si>
    <t>pavimentacion prol. calle comonfort</t>
  </si>
  <si>
    <t>DGOP/AD/RE/CP/010-14</t>
  </si>
  <si>
    <t>DGOP/AD/RE/CP/011-14</t>
  </si>
  <si>
    <t>PERFORACION DE POZO PARA AGUA POTABLE EN LA COM.</t>
  </si>
  <si>
    <t>DGOP/LS/RE/PDIBC/106-13</t>
  </si>
  <si>
    <t>REHABILITACION Y MEJORAMIENTO DEL CAMINO RURAL</t>
  </si>
  <si>
    <t>DGOP/LS/RE/CP/001-14</t>
  </si>
  <si>
    <t>COMPLEJO INTEGRAL DE SEGURIDAD PUBLICA 2DA ETAPA</t>
  </si>
  <si>
    <t>avenida insurgentes</t>
  </si>
  <si>
    <t>manzana 1 frac.1paseo del salto100 col 12 octubre</t>
  </si>
  <si>
    <t>DGOP/AD/RE/CP/064-14</t>
  </si>
  <si>
    <t>TERMINACION DEL EDIFICIO MODULO EN VALTIERRILLA EN</t>
  </si>
  <si>
    <t>manzana 102 lote 18 rinconada san pedro</t>
  </si>
  <si>
    <t>EQUIPAMIENTO Y OBRA COMPLEMENTARIA PARA TERMINACIO</t>
  </si>
  <si>
    <t>REHABILITACION CASA DEL MAESTRO JUBILADO NATACION</t>
  </si>
  <si>
    <t>parcela con num.24z-1 p-1 del ejido cardenas</t>
  </si>
  <si>
    <t>REHABILITACION DE LAS OFICINAS DE SEGURIDAD VIAL</t>
  </si>
  <si>
    <t>REHABILITACION DE LA PLAZA EN LA COMUNIDAD DE SAN</t>
  </si>
  <si>
    <t>CONSTRUCCION DE DRENAJE SANITARIO EN LA COMUNIDAD</t>
  </si>
  <si>
    <t>juan de la barrera s/n col guadalupe</t>
  </si>
  <si>
    <t>afectacion de la ampl.de la vialidad 20 de nov.</t>
  </si>
  <si>
    <t>CONSTRUCCION DE CENTRO DE DESARROLLO COMUNITARIO</t>
  </si>
  <si>
    <t>AMPLIACION GUARDERIA EN EL DIF EN LA COLONIA GUANA</t>
  </si>
  <si>
    <t>DGOP/AD/RE/CP/SERV/023-15</t>
  </si>
  <si>
    <t>RED DE AGUA POTABLE EN LA COLONIA EFREN CAPIZ</t>
  </si>
  <si>
    <t>RED DE DRENAJE EN PALO BLANCO</t>
  </si>
  <si>
    <t>distribuidor vial acceso a la fimee</t>
  </si>
  <si>
    <t>av veracruz tramo dren sardina-av bicentenario</t>
  </si>
  <si>
    <t>av. veracruz dren sardinas av. bicentenario</t>
  </si>
  <si>
    <t>blv. bicentenario tramo las liebres</t>
  </si>
  <si>
    <t>DGOP/LS/RE/SEDESHU/091-14</t>
  </si>
  <si>
    <t>av. mexico japon tramo mazda entronque cardenas</t>
  </si>
  <si>
    <t>av.insurgentes costado mazda</t>
  </si>
  <si>
    <t>AMPLIACIÓN EDIFICIO GERONTOLOGICO EN SALAMANCA,GTO</t>
  </si>
  <si>
    <t>CONSTRUCCION OFICINAS DEL CADE Y VENTANILLA UNICA</t>
  </si>
  <si>
    <t>afectacion insurgentes</t>
  </si>
  <si>
    <t>PAVIMENTACION HIDRAULICA AVENIDA UNIVERSIDAD EN LA</t>
  </si>
  <si>
    <t>REHABILITACION DE MEMBRANA DEL LAGO DEL ECOPARQUE</t>
  </si>
  <si>
    <t>REHABILITACION DE PALAPA Y ACCESO EN EL INTERIOR</t>
  </si>
  <si>
    <t>EQUIPAMIENTO MODULO COMUDAJ EN LA COMUNIDAD DE</t>
  </si>
  <si>
    <t>PAVIMENTACION HIDRAULICA CALLE GABRIELA MISTRAL EN</t>
  </si>
  <si>
    <t>EQUIPAMIENTO Y ELECTRIFICACION DE POZO DE AGUA</t>
  </si>
  <si>
    <t>PAVIMENTACION HIDRAULICA CALLE MAYO EN LA COLONIA</t>
  </si>
  <si>
    <t>CONSTRUCCION DE SUB-COLECTOR PLUVIAL TRAMO: FRACC.</t>
  </si>
  <si>
    <t>PAVIMENTACION HIDRAULICA CALLE ABASOLO EN LA COL.</t>
  </si>
  <si>
    <t>MI CASA DIFERENTE 2012 C/RM-020/12</t>
  </si>
  <si>
    <t>PAVIMENTACION HIDRAULICA CALLE 12 DE OCTUBRE EN LA</t>
  </si>
  <si>
    <t>PAVIMENTACION HIDRAULICA CALLE OCTUBRE EN LA COL.</t>
  </si>
  <si>
    <t>DGOP/LP/RF/CFE/24-14</t>
  </si>
  <si>
    <t>boulevard bicentenario</t>
  </si>
  <si>
    <t>DGOP/AD/RE/CP/028-14 P.A.</t>
  </si>
  <si>
    <t>REHAB.PAV. A BASE DE CARPETA ASFALTICA EN CALIENTE</t>
  </si>
  <si>
    <t>DGOP/AD/RF/CODE/048-15</t>
  </si>
  <si>
    <t>CALLE FRANCISCO I. MADERO CAD. 0+280-CAD. 0+388.03</t>
  </si>
  <si>
    <t>PAVIMENTACION HIDRAULICACALLE LUIS DONALDO COLOSIO</t>
  </si>
  <si>
    <t>REHABILITACION DE TRES PALAPAS UBICADAS EN EL INT.</t>
  </si>
  <si>
    <t>PAVIMENTACION HIDRAULICA CALLE LIRIOS EN COLONIA</t>
  </si>
  <si>
    <t>DRENAJE SANITARIO COLONIA AMPLIACION SAN FRANCISCO</t>
  </si>
  <si>
    <t>CONSERVACION DE CAMINO VECINAL TRAMO: COM. LOS</t>
  </si>
  <si>
    <t>PAVIMENTACION HIDRAULICA CALLE POZA RICA (1ERA.</t>
  </si>
  <si>
    <t>PAVIMENTACION HIDRAULICA CALLE GENERAL ANAYA EN LA</t>
  </si>
  <si>
    <t>CONSERVACION DE CAMINO VECINAL TRAMO: COM. DOÑA</t>
  </si>
  <si>
    <t>CONSTRUCCION DE 96 GAVETAS ADULTO (4 NIVELES) EN</t>
  </si>
  <si>
    <t>CONSTRUCCION DE MODULO DE ESTIMULACION TEMPRANA EN</t>
  </si>
  <si>
    <t>CONSTRUCCION DE CUNETA Y CERCADO PERIMETRAL EN EL</t>
  </si>
  <si>
    <t>PROGRAMA DE APOYO ESCOLAR 2012</t>
  </si>
  <si>
    <t>PLAZA BIENESTAR COMUNICACION PONIENTE S/N CONJUNTO</t>
  </si>
  <si>
    <t>PAVIMENTACION HIDRAULICA CASCADA DEL TINTERO</t>
  </si>
  <si>
    <t>CONSTRUCCION SALON DE USOS MULTIPLES EN LAS INST.</t>
  </si>
  <si>
    <t>PAVIMENTACION HIDRAULICA CALLE CAPITAN CARLOS</t>
  </si>
  <si>
    <t>RED DE AGUA POTABLE Y LINEA DE CONDUCCION COM. EL</t>
  </si>
  <si>
    <t>PAVIMENTACION HIDRAULICA CALLE 5 DE MAYO EN LA COM</t>
  </si>
  <si>
    <t>CONSERVACION DE CAMINO VECINAL TRAMO: COM. SAN BER</t>
  </si>
  <si>
    <t>MI CASA DIFERENTE 2012 C/RM-021/12</t>
  </si>
  <si>
    <t>CONSERVACION DE CAMINO VECINAL ENTRONQUE CARRETERO</t>
  </si>
  <si>
    <t>PAVIMENTACION HIDRAULICA CALLE TORNEROS EN LA COL.</t>
  </si>
  <si>
    <t>PAVIMENTACION HIDRAULICA CALLE 13 DE JUNIO COLONIA</t>
  </si>
  <si>
    <t>CONSTRUCCION DE RED DE DRENAJE SANITARIO EN LAS</t>
  </si>
  <si>
    <t>CONSTRUCCION DE BANQUETA PERIMETRAL EN EL AUDITO-</t>
  </si>
  <si>
    <t>PAVIMENTACION HIDRAULICA CALLE ORIZABA EN LA COL.</t>
  </si>
  <si>
    <t>COLOCACION DE BARANDAL EN PUENTE COMUNIDAD DEL</t>
  </si>
  <si>
    <t>DGOP/LS/RE/SEDESHU/101-16</t>
  </si>
  <si>
    <t>DGOP/AD/RE/MIGRANTES2X1/169-16</t>
  </si>
  <si>
    <t>DGOP/I3/RF/PDR/149-16</t>
  </si>
  <si>
    <t>PAVIMENTACION HIDRAULICA CALLE PRINCIPAL COMUNIDAD</t>
  </si>
  <si>
    <t>CONSTR. DE SEIS MODULOS GRADAS CANCHA DE FUTBOL</t>
  </si>
  <si>
    <t>DGOP/LS/RE/SEDESHU/060-16</t>
  </si>
  <si>
    <t>CONFINAMIENTO DEL DERECHO DE VIA Y VIALIDADES PARA</t>
  </si>
  <si>
    <t>CONSTRUCCIÓN DE CANCHA DE USOS MÚLTIPLES EN LA UNI</t>
  </si>
  <si>
    <t>CONSTRUCCIÓN DE CANCHA DE USOS MÚLTIPLES UBICADA</t>
  </si>
  <si>
    <t>TRANSICION SUBTERRANEA LINEA EXISTENTE MEDIA TENSI</t>
  </si>
  <si>
    <t>AMPL.SALA DE CABILDOS Y CONSTRUCCION DE BAÑOS PUBL</t>
  </si>
  <si>
    <t>terreno ubicado en ejido de san pedro</t>
  </si>
  <si>
    <t>ejido de cardenas proyecto blvd.bicentenario</t>
  </si>
  <si>
    <t>los sanchez proyecto calle leona vicario</t>
  </si>
  <si>
    <t>REPARACIÓN TECHUMBRE DEL GIMNASIO SALAMANCA 400</t>
  </si>
  <si>
    <t>proyecto aguas residuales com.valtierrilla</t>
  </si>
  <si>
    <t>PAVIMENTACION HIDRAULICA CALLE LOPEZ MATEOS COMUNI</t>
  </si>
  <si>
    <t>ALUMBRADO PÚBLICO DEL BLVD. BICENTENARIO</t>
  </si>
  <si>
    <t>PAVIMENTACION HIDRAULICA CALLE 5 DE MAYO (TERCERA</t>
  </si>
  <si>
    <t>monte de palo blanco distr. vial fimee</t>
  </si>
  <si>
    <t>ejido la tinaja distr.vial fimee</t>
  </si>
  <si>
    <t>DGOP/I3/RF/SEDESHU/099-16</t>
  </si>
  <si>
    <t>DGOP/LS/RE/SEDESHU/135-16</t>
  </si>
  <si>
    <t>DGOP//LS/RE/MIGRANTES 2X1/124-16</t>
  </si>
  <si>
    <t>DGOP/LS/RE/SEDESHU/133-16</t>
  </si>
  <si>
    <t>CONSTRUCCIÓN DE GRADAS,MÓDULO DE SERVICIOS Y ALUM-</t>
  </si>
  <si>
    <t>DGOP/I3/RF/SEDESHU/098-16</t>
  </si>
  <si>
    <t>PAVIMENTACION HIDRAULICA CALLE 2DA PRIVADA MONTES</t>
  </si>
  <si>
    <t>PAVIMENTACION HIDRAULICA PASEO RIO LERMA COLONIA</t>
  </si>
  <si>
    <t>CONSTRUCCIÓN PISTA SKATE BOARD EN PARQUE URBANO</t>
  </si>
  <si>
    <t>PAVIMENTACION HIDRAULICA CALLE CAZADORA COMUNIDAD</t>
  </si>
  <si>
    <t>PAVIMENTACION HIDRAULICA CALLE MOROLEON EN LA COL.</t>
  </si>
  <si>
    <t>ALUMBRADO PÚBLICO EN LA CALLE 5 DE MAYO EN LA COMU</t>
  </si>
  <si>
    <t>CONSTRUCCIÓN DE MÓDULOS SANITARIOS EN CALLE LEÓN</t>
  </si>
  <si>
    <t>REHABILITACION Y EQUIPAMIENTO DEL VIVERO MUNICIPAL</t>
  </si>
  <si>
    <t>av. cazadora fracc.II manzana 2 parcela 52</t>
  </si>
  <si>
    <t>av.insurgentes vialidades paralelas a las vias</t>
  </si>
  <si>
    <t>OBRA COMPLEMENTARIA DE ELECTRIFICACIÓN (MEDIA TEN-</t>
  </si>
  <si>
    <t>PAVIMENTACION HIDRAULICA CALLE TRES GUERRAS COMUNI</t>
  </si>
  <si>
    <t>PAVIMENTACION HIDRAULICA CALLE LEONA VICARIO COMU-</t>
  </si>
  <si>
    <t>PARQUE RECREATIVO EL OLIMPO EN SALAMANCA,GTO.</t>
  </si>
  <si>
    <t>RED DE DISTRIBUCION Y LINEA DE CONDUCCION A TANQUE</t>
  </si>
  <si>
    <t>PAVIMENTACION HIDRAULICA CALLE EUCALIPTO EN LA COL</t>
  </si>
  <si>
    <t>PAVIMENTACION HIDRAULICA CALLE MELCHOR OCAMPO COM</t>
  </si>
  <si>
    <t>PAVIMENTACION HIDRAULICA CALLE PROLONGACION JUAREZ</t>
  </si>
  <si>
    <t>PAVIMENTACION HIDRAULICA CALLE NOGAL EN LA COLONIA</t>
  </si>
  <si>
    <t>CONSOLIDACION DE EQUIPAMIENTO E INFRAESTRUCTURA EN</t>
  </si>
  <si>
    <t>ZARATE MEDELLIN JOSE</t>
  </si>
  <si>
    <t>PROY CONST PRESAS ROMPEPICOS OF DGOTU-JUR/8507/16</t>
  </si>
  <si>
    <t>REHABILITACION DEL TALLER MUNICIPAL EN SALAMANCA,</t>
  </si>
  <si>
    <t>TANQUE ELEVADOY LINEA DE DISTRIBUCION COM.GUADALU</t>
  </si>
  <si>
    <t>VIALIDAD PARALELA VIA FERROCARRIL AV INSUGENTES</t>
  </si>
  <si>
    <t>AFECTACION CAMINO A MANCERA MATA GUERRERO AMELIA</t>
  </si>
  <si>
    <t>PROY CONST PRESAS ROMPEPICOS OF DGOTU-JUR/8510/16</t>
  </si>
  <si>
    <t>PROY CONST PRESAS ROMPEPICOS OF DGOTU-JUR/8503/16</t>
  </si>
  <si>
    <t>PROY CONST PRESAS ROMPEPICOS (ORDEÑA SUR)</t>
  </si>
  <si>
    <t>PROY CONST PRESAS ROMPEPICOS DGOTU-JUR/9702/16</t>
  </si>
  <si>
    <t>GARCIA DE LEON LOZA</t>
  </si>
  <si>
    <t>PROYECTO CONSTRUCC PRESA ROMPEPICOS</t>
  </si>
  <si>
    <t>AFECT FERNANDEZ GARCIA JOSE GERARDO</t>
  </si>
  <si>
    <t>AFECTACION CAMINO A MANCERA NAVARRO ACOSTA YOLANDA</t>
  </si>
  <si>
    <t>PROY CONST PRESAS ROMPEPICOS OF DGOTU-JUR/8504/16</t>
  </si>
  <si>
    <t>PROY. CONST. PRESA ROMPEPICOS DGOTU-JUR/58812</t>
  </si>
  <si>
    <t>VIA FERROVIARIA AV INSURGENTES</t>
  </si>
  <si>
    <t>AFECTACION CAMINO A MANCERA NAVARRO ACOSTA</t>
  </si>
  <si>
    <t>PROY. CONST. PRESA ROMPEPICOS DGOTU-JUR/8751</t>
  </si>
  <si>
    <t>PROY. CONST. PRESA ROMPEPICOS DGOTU-JUR/8813</t>
  </si>
  <si>
    <t>DGOP/I3/RF/HABITAT/115-16</t>
  </si>
  <si>
    <t>PROY. CONST. PRESA ROMPEPICOS DGOTU-JUR/8512</t>
  </si>
  <si>
    <t>AFECTACION AVENIDA VERACRUZ MEDINA RAQUEL</t>
  </si>
  <si>
    <t>AFECT VIALID PARALELAS VIA FFCC DGOTU-JUR/5627/16</t>
  </si>
  <si>
    <t>DGOP/I3/RF/HABITAT/116-16</t>
  </si>
  <si>
    <t>PROY CONST PRESAS ROMPEPICOS OF DGOTU-JUR/8506/16</t>
  </si>
  <si>
    <t>AFECTACION CAMINO A MANCERA BOTELLO NAVARRO JUAN</t>
  </si>
  <si>
    <t>DGOP/I3/RF/HABITAT/114-16</t>
  </si>
  <si>
    <t>ESPACIO FAMILIAR LAS REYNAS (CONSOLIDACION) COL.</t>
  </si>
  <si>
    <t>construccion cam y reub. escuela mariano matamoros</t>
  </si>
  <si>
    <t>DGOP/AD/RE/CP/040-15</t>
  </si>
  <si>
    <t>blv. faja de oro 2304</t>
  </si>
  <si>
    <t>av. mexico japon tramo carr.mazda cardenas</t>
  </si>
  <si>
    <t>PAVIMENTACION CALLE PRINCIPAL EN LA COMUNIDAD DE</t>
  </si>
  <si>
    <t>DGOP/AD/RE/CODE/071-14</t>
  </si>
  <si>
    <t>DGOP/AD/RE/CP/073-16</t>
  </si>
  <si>
    <t>DGOP/I3/RF/HABITAT/113-16</t>
  </si>
  <si>
    <t>DGOP/I3/RF/SEDESHU/097-16</t>
  </si>
  <si>
    <t>DGOP/AD/RE/CP/076-16</t>
  </si>
  <si>
    <t>DGOP/I3/RF/FORTALECE-CODE/070-16</t>
  </si>
  <si>
    <t>DGOP/LS/SEDESHU/123-16</t>
  </si>
  <si>
    <t>DGOP/AD/RE/CP/094-16</t>
  </si>
  <si>
    <t>DGOP/AD/RE/SEDESHU/120-16</t>
  </si>
  <si>
    <t>DGOP/LS/RE/SEDESHU/103-16</t>
  </si>
  <si>
    <t>NO APLICA</t>
  </si>
  <si>
    <t>MUNICIPIO DE SALAMANCA, GTO.
RELACIÓN DE BIENES ARQUEOLÓGICOS, ARTÍSTICOS E HISTÓRICOS
AL 31 DE MARZO DE 2017</t>
  </si>
  <si>
    <t>MUNICIPIO DE SALAMANCA, GTO.
RELACIÓN DE BIENES SIN VALOR EN CONTABILIDAD
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</si>
</sst>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0" fillId="33" borderId="10" xfId="58" applyFont="1" applyFill="1" applyBorder="1" applyAlignment="1">
      <alignment horizontal="center" vertical="center" wrapText="1"/>
      <protection/>
    </xf>
    <xf numFmtId="0" fontId="40" fillId="33" borderId="11" xfId="58" applyFont="1" applyFill="1" applyBorder="1" applyAlignment="1">
      <alignment horizontal="center" vertical="center" wrapText="1"/>
      <protection/>
    </xf>
    <xf numFmtId="0" fontId="41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2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4" fontId="42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2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0" fillId="33" borderId="10" xfId="58" applyFont="1" applyFill="1" applyBorder="1" applyAlignment="1">
      <alignment horizontal="center" vertical="center"/>
      <protection/>
    </xf>
    <xf numFmtId="0" fontId="41" fillId="34" borderId="0" xfId="0" applyNumberFormat="1" applyFont="1" applyFill="1" applyBorder="1" applyAlignment="1" applyProtection="1">
      <alignment horizontal="left" vertical="center"/>
      <protection locked="0"/>
    </xf>
    <xf numFmtId="0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NumberFormat="1" applyFont="1" applyFill="1" applyBorder="1" applyAlignment="1" applyProtection="1">
      <alignment horizontal="right" vertical="top"/>
      <protection locked="0"/>
    </xf>
    <xf numFmtId="0" fontId="40" fillId="33" borderId="15" xfId="58" applyFont="1" applyFill="1" applyBorder="1" applyAlignment="1" applyProtection="1">
      <alignment horizontal="center" vertical="center" wrapText="1"/>
      <protection locked="0"/>
    </xf>
    <xf numFmtId="0" fontId="40" fillId="33" borderId="16" xfId="5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 horizontal="righ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30"/>
  <sheetViews>
    <sheetView zoomScalePageLayoutView="0" workbookViewId="0" topLeftCell="A4501">
      <selection activeCell="B4532" sqref="B4532"/>
    </sheetView>
  </sheetViews>
  <sheetFormatPr defaultColWidth="12" defaultRowHeight="11.25"/>
  <cols>
    <col min="1" max="1" width="12.83203125" style="0" customWidth="1"/>
    <col min="2" max="2" width="65.83203125" style="0" customWidth="1"/>
    <col min="3" max="3" width="20.83203125" style="0" customWidth="1"/>
  </cols>
  <sheetData>
    <row r="1" spans="1:3" ht="60" customHeight="1">
      <c r="A1" s="26" t="s">
        <v>2186</v>
      </c>
      <c r="B1" s="27"/>
      <c r="C1" s="27"/>
    </row>
    <row r="2" spans="1:3" ht="33.75" customHeight="1">
      <c r="A2" s="2" t="s">
        <v>0</v>
      </c>
      <c r="B2" s="2" t="s">
        <v>3</v>
      </c>
      <c r="C2" s="2" t="s">
        <v>2</v>
      </c>
    </row>
    <row r="3" spans="1:3" ht="11.25">
      <c r="A3" s="6">
        <v>900001</v>
      </c>
      <c r="B3" s="7" t="s">
        <v>5</v>
      </c>
      <c r="C3" s="8">
        <f>SUM(#REF!)</f>
        <v>185859853.09999943</v>
      </c>
    </row>
    <row r="4" spans="1:3" ht="11.25">
      <c r="A4" s="9">
        <v>5231</v>
      </c>
      <c r="B4" s="9" t="s">
        <v>10</v>
      </c>
      <c r="C4" s="10">
        <v>7048.5</v>
      </c>
    </row>
    <row r="5" spans="1:3" ht="11.25">
      <c r="A5" s="9">
        <v>5831</v>
      </c>
      <c r="B5" s="9" t="s">
        <v>11</v>
      </c>
      <c r="C5" s="10">
        <v>7727868.35</v>
      </c>
    </row>
    <row r="6" spans="1:3" ht="11.25">
      <c r="A6" s="11">
        <v>5831</v>
      </c>
      <c r="B6" s="11" t="s">
        <v>12</v>
      </c>
      <c r="C6" s="10">
        <v>3924371.5</v>
      </c>
    </row>
    <row r="7" spans="1:3" ht="11.25">
      <c r="A7" s="11">
        <v>5831</v>
      </c>
      <c r="B7" s="11" t="s">
        <v>13</v>
      </c>
      <c r="C7" s="10">
        <v>1081939.1</v>
      </c>
    </row>
    <row r="8" spans="1:3" ht="11.25">
      <c r="A8" s="11">
        <v>5831</v>
      </c>
      <c r="B8" s="11" t="s">
        <v>14</v>
      </c>
      <c r="C8" s="10">
        <v>43900363.97</v>
      </c>
    </row>
    <row r="9" spans="1:3" ht="11.25">
      <c r="A9" s="11">
        <v>5651</v>
      </c>
      <c r="B9" s="11" t="s">
        <v>15</v>
      </c>
      <c r="C9" s="10">
        <v>7851.02</v>
      </c>
    </row>
    <row r="10" spans="1:3" ht="11.25">
      <c r="A10" s="11">
        <v>5831</v>
      </c>
      <c r="B10" s="11" t="s">
        <v>16</v>
      </c>
      <c r="C10" s="10">
        <v>1159898.81</v>
      </c>
    </row>
    <row r="11" spans="1:3" ht="11.25">
      <c r="A11" s="9">
        <v>5691</v>
      </c>
      <c r="B11" s="9" t="s">
        <v>17</v>
      </c>
      <c r="C11" s="10">
        <v>11600</v>
      </c>
    </row>
    <row r="12" spans="1:3" ht="11.25">
      <c r="A12" s="9">
        <v>5651</v>
      </c>
      <c r="B12" s="9" t="s">
        <v>15</v>
      </c>
      <c r="C12" s="10">
        <v>7851.02</v>
      </c>
    </row>
    <row r="13" spans="1:3" ht="11.25">
      <c r="A13" s="9">
        <v>5111</v>
      </c>
      <c r="B13" s="9" t="s">
        <v>18</v>
      </c>
      <c r="C13" s="10">
        <v>3350.1</v>
      </c>
    </row>
    <row r="14" spans="1:3" ht="11.25">
      <c r="A14" s="9">
        <v>5121</v>
      </c>
      <c r="B14" s="9" t="s">
        <v>19</v>
      </c>
      <c r="C14" s="10">
        <v>56805.2</v>
      </c>
    </row>
    <row r="15" spans="1:3" ht="11.25">
      <c r="A15" s="9">
        <v>5651</v>
      </c>
      <c r="B15" s="9" t="s">
        <v>20</v>
      </c>
      <c r="C15" s="10">
        <v>6673.37</v>
      </c>
    </row>
    <row r="16" spans="1:3" ht="11.25">
      <c r="A16" s="9">
        <v>5651</v>
      </c>
      <c r="B16" s="9" t="s">
        <v>20</v>
      </c>
      <c r="C16" s="10">
        <v>6673.37</v>
      </c>
    </row>
    <row r="17" spans="1:3" ht="11.25">
      <c r="A17" s="9">
        <v>5651</v>
      </c>
      <c r="B17" s="9" t="s">
        <v>20</v>
      </c>
      <c r="C17" s="10">
        <v>6673.37</v>
      </c>
    </row>
    <row r="18" spans="1:3" ht="11.25">
      <c r="A18" s="9">
        <v>5651</v>
      </c>
      <c r="B18" s="9" t="s">
        <v>20</v>
      </c>
      <c r="C18" s="10">
        <v>6673.37</v>
      </c>
    </row>
    <row r="19" spans="1:3" ht="11.25">
      <c r="A19" s="9">
        <v>5651</v>
      </c>
      <c r="B19" s="9" t="s">
        <v>20</v>
      </c>
      <c r="C19" s="10">
        <v>6673.37</v>
      </c>
    </row>
    <row r="20" spans="1:3" ht="11.25">
      <c r="A20" s="9">
        <v>5651</v>
      </c>
      <c r="B20" s="9" t="s">
        <v>20</v>
      </c>
      <c r="C20" s="10">
        <v>6673.37</v>
      </c>
    </row>
    <row r="21" spans="1:3" ht="11.25">
      <c r="A21" s="9">
        <v>5651</v>
      </c>
      <c r="B21" s="9" t="s">
        <v>20</v>
      </c>
      <c r="C21" s="10">
        <v>6673.37</v>
      </c>
    </row>
    <row r="22" spans="1:3" ht="11.25">
      <c r="A22" s="9">
        <v>5651</v>
      </c>
      <c r="B22" s="9" t="s">
        <v>20</v>
      </c>
      <c r="C22" s="10">
        <v>6673.37</v>
      </c>
    </row>
    <row r="23" spans="1:3" ht="11.25">
      <c r="A23" s="9">
        <v>5651</v>
      </c>
      <c r="B23" s="9" t="s">
        <v>20</v>
      </c>
      <c r="C23" s="10">
        <v>6673.37</v>
      </c>
    </row>
    <row r="24" spans="1:3" ht="11.25">
      <c r="A24" s="9">
        <v>5651</v>
      </c>
      <c r="B24" s="9" t="s">
        <v>20</v>
      </c>
      <c r="C24" s="10">
        <v>6673.37</v>
      </c>
    </row>
    <row r="25" spans="1:3" ht="11.25">
      <c r="A25" s="9">
        <v>5651</v>
      </c>
      <c r="B25" s="9" t="s">
        <v>20</v>
      </c>
      <c r="C25" s="10">
        <v>6673.37</v>
      </c>
    </row>
    <row r="26" spans="1:3" ht="11.25">
      <c r="A26" s="9">
        <v>5651</v>
      </c>
      <c r="B26" s="9" t="s">
        <v>20</v>
      </c>
      <c r="C26" s="10">
        <v>6673.37</v>
      </c>
    </row>
    <row r="27" spans="1:3" ht="11.25">
      <c r="A27" s="9">
        <v>5651</v>
      </c>
      <c r="B27" s="9" t="s">
        <v>20</v>
      </c>
      <c r="C27" s="10">
        <v>6673.37</v>
      </c>
    </row>
    <row r="28" spans="1:3" ht="11.25">
      <c r="A28" s="9">
        <v>5651</v>
      </c>
      <c r="B28" s="9" t="s">
        <v>20</v>
      </c>
      <c r="C28" s="10">
        <v>6673.37</v>
      </c>
    </row>
    <row r="29" spans="1:3" ht="11.25">
      <c r="A29" s="9">
        <v>5651</v>
      </c>
      <c r="B29" s="9" t="s">
        <v>20</v>
      </c>
      <c r="C29" s="10">
        <v>6673.37</v>
      </c>
    </row>
    <row r="30" spans="1:3" ht="11.25">
      <c r="A30" s="9">
        <v>5651</v>
      </c>
      <c r="B30" s="9" t="s">
        <v>21</v>
      </c>
      <c r="C30" s="10">
        <v>3813.35</v>
      </c>
    </row>
    <row r="31" spans="1:3" ht="11.25">
      <c r="A31" s="9">
        <v>5651</v>
      </c>
      <c r="B31" s="9" t="s">
        <v>22</v>
      </c>
      <c r="C31" s="10">
        <v>6673.37</v>
      </c>
    </row>
    <row r="32" spans="1:3" ht="11.25">
      <c r="A32" s="9">
        <v>5651</v>
      </c>
      <c r="B32" s="9" t="s">
        <v>23</v>
      </c>
      <c r="C32" s="10">
        <v>11689.74</v>
      </c>
    </row>
    <row r="33" spans="1:3" ht="11.25">
      <c r="A33" s="9">
        <v>5151</v>
      </c>
      <c r="B33" s="9" t="s">
        <v>24</v>
      </c>
      <c r="C33" s="10">
        <v>2260.88</v>
      </c>
    </row>
    <row r="34" spans="1:3" ht="11.25">
      <c r="A34" s="9">
        <v>5151</v>
      </c>
      <c r="B34" s="9" t="s">
        <v>25</v>
      </c>
      <c r="C34" s="10">
        <v>30610.12</v>
      </c>
    </row>
    <row r="35" spans="1:3" ht="11.25">
      <c r="A35" s="9">
        <v>5211</v>
      </c>
      <c r="B35" s="9" t="s">
        <v>26</v>
      </c>
      <c r="C35" s="10">
        <v>2855.01</v>
      </c>
    </row>
    <row r="36" spans="1:3" ht="11.25">
      <c r="A36" s="12">
        <v>5651</v>
      </c>
      <c r="B36" s="12" t="s">
        <v>27</v>
      </c>
      <c r="C36" s="28">
        <v>5444.81</v>
      </c>
    </row>
    <row r="37" spans="1:3" ht="11.25">
      <c r="A37" s="12">
        <v>5651</v>
      </c>
      <c r="B37" s="12" t="s">
        <v>28</v>
      </c>
      <c r="C37" s="28">
        <v>12893.23</v>
      </c>
    </row>
    <row r="38" spans="1:3" ht="11.25">
      <c r="A38" s="12">
        <v>5111</v>
      </c>
      <c r="B38" s="12" t="s">
        <v>29</v>
      </c>
      <c r="C38" s="28">
        <v>8400</v>
      </c>
    </row>
    <row r="39" spans="1:3" ht="11.25">
      <c r="A39" s="12">
        <v>5651</v>
      </c>
      <c r="B39" s="12" t="s">
        <v>30</v>
      </c>
      <c r="C39" s="28">
        <v>3622.69</v>
      </c>
    </row>
    <row r="40" spans="1:3" ht="11.25">
      <c r="A40" s="12">
        <v>5651</v>
      </c>
      <c r="B40" s="12" t="s">
        <v>31</v>
      </c>
      <c r="C40" s="28">
        <v>5832.19</v>
      </c>
    </row>
    <row r="41" spans="1:3" ht="11.25">
      <c r="A41" s="12">
        <v>5651</v>
      </c>
      <c r="B41" s="12" t="s">
        <v>32</v>
      </c>
      <c r="C41" s="28">
        <v>3589.04</v>
      </c>
    </row>
    <row r="42" spans="1:3" ht="11.25">
      <c r="A42" s="12">
        <v>5151</v>
      </c>
      <c r="B42" s="12" t="s">
        <v>33</v>
      </c>
      <c r="C42" s="28">
        <v>5038.61</v>
      </c>
    </row>
    <row r="43" spans="1:3" ht="11.25">
      <c r="A43" s="12">
        <v>5151</v>
      </c>
      <c r="B43" s="12" t="s">
        <v>34</v>
      </c>
      <c r="C43" s="28">
        <v>8777.05</v>
      </c>
    </row>
    <row r="44" spans="1:3" ht="11.25">
      <c r="A44">
        <v>5111</v>
      </c>
      <c r="B44" t="s">
        <v>29</v>
      </c>
      <c r="C44" s="29">
        <v>8400</v>
      </c>
    </row>
    <row r="45" spans="1:3" ht="11.25">
      <c r="A45">
        <v>5111</v>
      </c>
      <c r="B45" t="s">
        <v>35</v>
      </c>
      <c r="C45" s="29">
        <v>7800</v>
      </c>
    </row>
    <row r="46" spans="1:3" ht="11.25">
      <c r="A46">
        <v>5111</v>
      </c>
      <c r="B46" t="s">
        <v>35</v>
      </c>
      <c r="C46" s="29">
        <v>7800</v>
      </c>
    </row>
    <row r="47" spans="1:3" ht="11.25">
      <c r="A47">
        <v>5151</v>
      </c>
      <c r="B47" t="s">
        <v>36</v>
      </c>
      <c r="C47" s="29">
        <v>8321.91</v>
      </c>
    </row>
    <row r="48" spans="1:3" ht="11.25">
      <c r="A48">
        <v>5121</v>
      </c>
      <c r="B48" t="s">
        <v>19</v>
      </c>
      <c r="C48" s="29">
        <v>56805.2</v>
      </c>
    </row>
    <row r="49" spans="1:3" ht="11.25">
      <c r="A49">
        <v>5151</v>
      </c>
      <c r="B49" t="s">
        <v>37</v>
      </c>
      <c r="C49" s="29">
        <v>8773.54</v>
      </c>
    </row>
    <row r="50" spans="1:3" ht="11.25">
      <c r="A50">
        <v>5151</v>
      </c>
      <c r="B50" t="s">
        <v>38</v>
      </c>
      <c r="C50" s="29">
        <v>10988.24</v>
      </c>
    </row>
    <row r="51" spans="1:3" ht="11.25">
      <c r="A51">
        <v>5151</v>
      </c>
      <c r="B51" t="s">
        <v>38</v>
      </c>
      <c r="C51" s="29">
        <v>10988.24</v>
      </c>
    </row>
    <row r="52" spans="1:3" ht="11.25">
      <c r="A52">
        <v>5151</v>
      </c>
      <c r="B52" t="s">
        <v>38</v>
      </c>
      <c r="C52" s="29">
        <v>10988.24</v>
      </c>
    </row>
    <row r="53" spans="1:3" ht="11.25">
      <c r="A53">
        <v>5151</v>
      </c>
      <c r="B53" t="s">
        <v>38</v>
      </c>
      <c r="C53" s="29">
        <v>10988.24</v>
      </c>
    </row>
    <row r="54" spans="1:3" ht="11.25">
      <c r="A54">
        <v>5151</v>
      </c>
      <c r="B54" t="s">
        <v>38</v>
      </c>
      <c r="C54" s="29">
        <v>10988.24</v>
      </c>
    </row>
    <row r="55" spans="1:3" ht="11.25">
      <c r="A55">
        <v>5151</v>
      </c>
      <c r="B55" t="s">
        <v>38</v>
      </c>
      <c r="C55" s="29">
        <v>10988.24</v>
      </c>
    </row>
    <row r="56" spans="1:3" ht="11.25">
      <c r="A56">
        <v>5151</v>
      </c>
      <c r="B56" t="s">
        <v>38</v>
      </c>
      <c r="C56" s="29">
        <v>10988.24</v>
      </c>
    </row>
    <row r="57" spans="1:3" ht="11.25">
      <c r="A57">
        <v>5151</v>
      </c>
      <c r="B57" t="s">
        <v>38</v>
      </c>
      <c r="C57" s="29">
        <v>10988.24</v>
      </c>
    </row>
    <row r="58" spans="1:3" ht="11.25">
      <c r="A58">
        <v>5151</v>
      </c>
      <c r="B58" t="s">
        <v>38</v>
      </c>
      <c r="C58" s="29">
        <v>10988.24</v>
      </c>
    </row>
    <row r="59" spans="1:3" ht="11.25">
      <c r="A59">
        <v>5151</v>
      </c>
      <c r="B59" t="s">
        <v>38</v>
      </c>
      <c r="C59" s="29">
        <v>10988.24</v>
      </c>
    </row>
    <row r="60" spans="1:3" ht="11.25">
      <c r="A60">
        <v>5151</v>
      </c>
      <c r="B60" t="s">
        <v>38</v>
      </c>
      <c r="C60" s="29">
        <v>10988.24</v>
      </c>
    </row>
    <row r="61" spans="1:3" ht="11.25">
      <c r="A61">
        <v>5151</v>
      </c>
      <c r="B61" t="s">
        <v>38</v>
      </c>
      <c r="C61" s="29">
        <v>10988.24</v>
      </c>
    </row>
    <row r="62" spans="1:3" ht="11.25">
      <c r="A62">
        <v>5151</v>
      </c>
      <c r="B62" t="s">
        <v>38</v>
      </c>
      <c r="C62" s="29">
        <v>10988.24</v>
      </c>
    </row>
    <row r="63" spans="1:3" ht="11.25">
      <c r="A63">
        <v>5651</v>
      </c>
      <c r="B63" t="s">
        <v>39</v>
      </c>
      <c r="C63" s="29">
        <v>4664.18</v>
      </c>
    </row>
    <row r="64" spans="1:3" ht="11.25">
      <c r="A64">
        <v>5151</v>
      </c>
      <c r="B64" t="s">
        <v>40</v>
      </c>
      <c r="C64" s="29">
        <v>1950</v>
      </c>
    </row>
    <row r="65" spans="1:3" ht="11.25">
      <c r="A65">
        <v>5151</v>
      </c>
      <c r="B65" t="s">
        <v>41</v>
      </c>
      <c r="C65" s="29">
        <v>11212.5</v>
      </c>
    </row>
    <row r="66" spans="1:3" ht="11.25">
      <c r="A66">
        <v>5151</v>
      </c>
      <c r="B66" t="s">
        <v>42</v>
      </c>
      <c r="C66" s="29">
        <v>5850</v>
      </c>
    </row>
    <row r="67" spans="1:3" ht="11.25">
      <c r="A67">
        <v>5151</v>
      </c>
      <c r="B67" t="s">
        <v>42</v>
      </c>
      <c r="C67" s="29">
        <v>5850</v>
      </c>
    </row>
    <row r="68" spans="1:3" ht="11.25">
      <c r="A68">
        <v>5151</v>
      </c>
      <c r="B68" t="s">
        <v>40</v>
      </c>
      <c r="C68" s="29">
        <v>1950</v>
      </c>
    </row>
    <row r="69" spans="1:3" ht="11.25">
      <c r="A69">
        <v>5151</v>
      </c>
      <c r="B69" t="s">
        <v>40</v>
      </c>
      <c r="C69" s="29">
        <v>1950</v>
      </c>
    </row>
    <row r="70" spans="1:3" ht="11.25">
      <c r="A70">
        <v>5111</v>
      </c>
      <c r="B70" t="s">
        <v>43</v>
      </c>
      <c r="C70" s="29">
        <v>13742.5</v>
      </c>
    </row>
    <row r="71" spans="1:3" ht="11.25">
      <c r="A71">
        <v>5111</v>
      </c>
      <c r="B71" t="s">
        <v>43</v>
      </c>
      <c r="C71" s="29">
        <v>13742.51</v>
      </c>
    </row>
    <row r="72" spans="1:3" ht="11.25">
      <c r="A72">
        <v>5111</v>
      </c>
      <c r="B72" t="s">
        <v>43</v>
      </c>
      <c r="C72" s="29">
        <v>13742.51</v>
      </c>
    </row>
    <row r="73" spans="1:3" ht="11.25">
      <c r="A73">
        <v>5111</v>
      </c>
      <c r="B73" t="s">
        <v>43</v>
      </c>
      <c r="C73" s="29">
        <v>13742.51</v>
      </c>
    </row>
    <row r="74" spans="1:3" ht="11.25">
      <c r="A74">
        <v>5111</v>
      </c>
      <c r="B74" t="s">
        <v>43</v>
      </c>
      <c r="C74" s="29">
        <v>13742.51</v>
      </c>
    </row>
    <row r="75" spans="1:3" ht="11.25">
      <c r="A75">
        <v>5111</v>
      </c>
      <c r="B75" t="s">
        <v>43</v>
      </c>
      <c r="C75" s="29">
        <v>13742.5</v>
      </c>
    </row>
    <row r="76" spans="1:3" ht="11.25">
      <c r="A76">
        <v>5191</v>
      </c>
      <c r="B76" t="s">
        <v>44</v>
      </c>
      <c r="C76" s="29">
        <v>8499.9</v>
      </c>
    </row>
    <row r="77" spans="1:3" ht="11.25">
      <c r="A77">
        <v>5651</v>
      </c>
      <c r="B77" t="s">
        <v>45</v>
      </c>
      <c r="C77" s="29">
        <v>8942.31</v>
      </c>
    </row>
    <row r="78" spans="1:3" ht="11.25">
      <c r="A78">
        <v>5151</v>
      </c>
      <c r="B78" t="s">
        <v>46</v>
      </c>
      <c r="C78" s="29">
        <v>11407.5</v>
      </c>
    </row>
    <row r="79" spans="1:3" ht="11.25">
      <c r="A79">
        <v>5651</v>
      </c>
      <c r="B79" t="s">
        <v>47</v>
      </c>
      <c r="C79" s="29">
        <v>47666.94</v>
      </c>
    </row>
    <row r="80" spans="1:3" ht="11.25">
      <c r="A80">
        <v>5831</v>
      </c>
      <c r="B80" t="s">
        <v>48</v>
      </c>
      <c r="C80" s="29">
        <v>2716551.4</v>
      </c>
    </row>
    <row r="81" spans="1:3" ht="11.25">
      <c r="A81">
        <v>5651</v>
      </c>
      <c r="B81" t="s">
        <v>49</v>
      </c>
      <c r="C81" s="29">
        <v>3622.69</v>
      </c>
    </row>
    <row r="82" spans="1:3" ht="11.25">
      <c r="A82">
        <v>5831</v>
      </c>
      <c r="B82" t="s">
        <v>50</v>
      </c>
      <c r="C82" s="29">
        <v>19576817.9</v>
      </c>
    </row>
    <row r="83" spans="1:3" ht="11.25">
      <c r="A83">
        <v>5111</v>
      </c>
      <c r="B83" t="s">
        <v>51</v>
      </c>
      <c r="C83" s="29">
        <v>3350.09</v>
      </c>
    </row>
    <row r="84" spans="1:3" ht="11.25">
      <c r="A84">
        <v>5651</v>
      </c>
      <c r="B84" t="s">
        <v>52</v>
      </c>
      <c r="C84" s="29">
        <v>5529.36</v>
      </c>
    </row>
    <row r="85" spans="1:3" ht="11.25">
      <c r="A85">
        <v>5651</v>
      </c>
      <c r="B85" t="s">
        <v>53</v>
      </c>
      <c r="C85" s="29">
        <v>29609.58</v>
      </c>
    </row>
    <row r="86" spans="1:3" ht="11.25">
      <c r="A86">
        <v>5651</v>
      </c>
      <c r="B86" t="s">
        <v>54</v>
      </c>
      <c r="C86" s="29">
        <v>8008.05</v>
      </c>
    </row>
    <row r="87" spans="1:3" ht="11.25">
      <c r="A87">
        <v>5151</v>
      </c>
      <c r="B87" t="s">
        <v>55</v>
      </c>
      <c r="C87" s="29">
        <v>2841.07</v>
      </c>
    </row>
    <row r="88" spans="1:3" ht="11.25">
      <c r="A88">
        <v>5671</v>
      </c>
      <c r="B88" t="s">
        <v>56</v>
      </c>
      <c r="C88">
        <v>0</v>
      </c>
    </row>
    <row r="89" spans="1:3" ht="11.25">
      <c r="A89">
        <v>5111</v>
      </c>
      <c r="B89" t="s">
        <v>57</v>
      </c>
      <c r="C89" s="29">
        <v>4665.55</v>
      </c>
    </row>
    <row r="90" spans="1:3" ht="11.25">
      <c r="A90">
        <v>5111</v>
      </c>
      <c r="B90" t="s">
        <v>57</v>
      </c>
      <c r="C90" s="29">
        <v>4665.55</v>
      </c>
    </row>
    <row r="91" spans="1:3" ht="11.25">
      <c r="A91">
        <v>5111</v>
      </c>
      <c r="B91" t="s">
        <v>58</v>
      </c>
      <c r="C91" s="29">
        <v>2794.63</v>
      </c>
    </row>
    <row r="92" spans="1:3" ht="11.25">
      <c r="A92">
        <v>5111</v>
      </c>
      <c r="B92" t="s">
        <v>58</v>
      </c>
      <c r="C92" s="29">
        <v>2794.63</v>
      </c>
    </row>
    <row r="93" spans="1:3" ht="11.25">
      <c r="A93">
        <v>5671</v>
      </c>
      <c r="B93" t="s">
        <v>56</v>
      </c>
      <c r="C93">
        <v>0</v>
      </c>
    </row>
    <row r="94" spans="1:3" ht="11.25">
      <c r="A94">
        <v>5671</v>
      </c>
      <c r="B94" t="s">
        <v>59</v>
      </c>
      <c r="C94">
        <v>0</v>
      </c>
    </row>
    <row r="95" spans="1:3" ht="11.25">
      <c r="A95">
        <v>5671</v>
      </c>
      <c r="B95" t="s">
        <v>59</v>
      </c>
      <c r="C95">
        <v>0</v>
      </c>
    </row>
    <row r="96" spans="1:3" ht="11.25">
      <c r="A96">
        <v>5671</v>
      </c>
      <c r="B96" t="s">
        <v>59</v>
      </c>
      <c r="C96">
        <v>0</v>
      </c>
    </row>
    <row r="97" spans="1:3" ht="11.25">
      <c r="A97">
        <v>5671</v>
      </c>
      <c r="B97" t="s">
        <v>59</v>
      </c>
      <c r="C97">
        <v>0</v>
      </c>
    </row>
    <row r="98" spans="1:3" ht="11.25">
      <c r="A98">
        <v>5671</v>
      </c>
      <c r="B98" t="s">
        <v>59</v>
      </c>
      <c r="C98">
        <v>0</v>
      </c>
    </row>
    <row r="99" spans="1:3" ht="11.25">
      <c r="A99">
        <v>5111</v>
      </c>
      <c r="B99" t="s">
        <v>60</v>
      </c>
      <c r="C99" s="29">
        <v>6863.33</v>
      </c>
    </row>
    <row r="100" spans="1:3" ht="11.25">
      <c r="A100">
        <v>5671</v>
      </c>
      <c r="B100" t="s">
        <v>59</v>
      </c>
      <c r="C100">
        <v>0</v>
      </c>
    </row>
    <row r="101" spans="1:3" ht="11.25">
      <c r="A101">
        <v>5151</v>
      </c>
      <c r="B101" t="s">
        <v>61</v>
      </c>
      <c r="C101">
        <v>0</v>
      </c>
    </row>
    <row r="102" spans="1:3" ht="11.25">
      <c r="A102">
        <v>5111</v>
      </c>
      <c r="B102" t="s">
        <v>62</v>
      </c>
      <c r="C102" s="29">
        <v>1337.67</v>
      </c>
    </row>
    <row r="103" spans="1:3" ht="11.25">
      <c r="A103">
        <v>5151</v>
      </c>
      <c r="B103" t="s">
        <v>63</v>
      </c>
      <c r="C103">
        <v>0</v>
      </c>
    </row>
    <row r="104" spans="1:3" ht="11.25">
      <c r="A104">
        <v>5151</v>
      </c>
      <c r="B104" t="s">
        <v>64</v>
      </c>
      <c r="C104">
        <v>0</v>
      </c>
    </row>
    <row r="105" spans="1:3" ht="11.25">
      <c r="A105">
        <v>5151</v>
      </c>
      <c r="B105" t="s">
        <v>65</v>
      </c>
      <c r="C105">
        <v>0</v>
      </c>
    </row>
    <row r="106" spans="1:3" ht="11.25">
      <c r="A106">
        <v>5651</v>
      </c>
      <c r="B106" t="s">
        <v>66</v>
      </c>
      <c r="C106">
        <v>192.17</v>
      </c>
    </row>
    <row r="107" spans="1:3" ht="11.25">
      <c r="A107">
        <v>5191</v>
      </c>
      <c r="B107" t="s">
        <v>67</v>
      </c>
      <c r="C107" s="29">
        <v>1182.74</v>
      </c>
    </row>
    <row r="108" spans="1:3" ht="11.25">
      <c r="A108">
        <v>5151</v>
      </c>
      <c r="B108" t="s">
        <v>68</v>
      </c>
      <c r="C108">
        <v>0</v>
      </c>
    </row>
    <row r="109" spans="1:3" ht="11.25">
      <c r="A109">
        <v>5191</v>
      </c>
      <c r="B109" t="s">
        <v>69</v>
      </c>
      <c r="C109" s="29">
        <v>27751.88</v>
      </c>
    </row>
    <row r="110" spans="1:3" ht="11.25">
      <c r="A110">
        <v>5651</v>
      </c>
      <c r="B110" t="s">
        <v>70</v>
      </c>
      <c r="C110" s="29">
        <v>8382.81</v>
      </c>
    </row>
    <row r="111" spans="1:3" ht="11.25">
      <c r="A111">
        <v>5121</v>
      </c>
      <c r="B111" t="s">
        <v>71</v>
      </c>
      <c r="C111">
        <v>995.28</v>
      </c>
    </row>
    <row r="112" spans="1:3" ht="11.25">
      <c r="A112">
        <v>5121</v>
      </c>
      <c r="B112" t="s">
        <v>71</v>
      </c>
      <c r="C112">
        <v>995.28</v>
      </c>
    </row>
    <row r="113" spans="1:3" ht="11.25">
      <c r="A113">
        <v>5121</v>
      </c>
      <c r="B113" t="s">
        <v>71</v>
      </c>
      <c r="C113">
        <v>995.28</v>
      </c>
    </row>
    <row r="114" spans="1:3" ht="11.25">
      <c r="A114">
        <v>5121</v>
      </c>
      <c r="B114" t="s">
        <v>71</v>
      </c>
      <c r="C114">
        <v>995.28</v>
      </c>
    </row>
    <row r="115" spans="1:3" ht="11.25">
      <c r="A115">
        <v>5121</v>
      </c>
      <c r="B115" t="s">
        <v>71</v>
      </c>
      <c r="C115">
        <v>995.28</v>
      </c>
    </row>
    <row r="116" spans="1:3" ht="11.25">
      <c r="A116">
        <v>5291</v>
      </c>
      <c r="B116" t="s">
        <v>72</v>
      </c>
      <c r="C116" s="29">
        <v>1488.04</v>
      </c>
    </row>
    <row r="117" spans="1:3" ht="11.25">
      <c r="A117">
        <v>5291</v>
      </c>
      <c r="B117" t="s">
        <v>72</v>
      </c>
      <c r="C117" s="29">
        <v>1488.04</v>
      </c>
    </row>
    <row r="118" spans="1:3" ht="11.25">
      <c r="A118">
        <v>5291</v>
      </c>
      <c r="B118" t="s">
        <v>72</v>
      </c>
      <c r="C118" s="29">
        <v>1488.04</v>
      </c>
    </row>
    <row r="119" spans="1:3" ht="11.25">
      <c r="A119">
        <v>5291</v>
      </c>
      <c r="B119" t="s">
        <v>72</v>
      </c>
      <c r="C119" s="29">
        <v>1488.04</v>
      </c>
    </row>
    <row r="120" spans="1:3" ht="11.25">
      <c r="A120">
        <v>5291</v>
      </c>
      <c r="B120" t="s">
        <v>73</v>
      </c>
      <c r="C120" s="29">
        <v>1684.32</v>
      </c>
    </row>
    <row r="121" spans="1:3" ht="11.25">
      <c r="A121">
        <v>5291</v>
      </c>
      <c r="B121" t="s">
        <v>73</v>
      </c>
      <c r="C121" s="29">
        <v>1684.32</v>
      </c>
    </row>
    <row r="122" spans="1:3" ht="11.25">
      <c r="A122">
        <v>5291</v>
      </c>
      <c r="B122" t="s">
        <v>73</v>
      </c>
      <c r="C122" s="29">
        <v>1684.32</v>
      </c>
    </row>
    <row r="123" spans="1:3" ht="11.25">
      <c r="A123">
        <v>5291</v>
      </c>
      <c r="B123" t="s">
        <v>73</v>
      </c>
      <c r="C123" s="29">
        <v>1684.32</v>
      </c>
    </row>
    <row r="124" spans="1:3" ht="11.25">
      <c r="A124">
        <v>5291</v>
      </c>
      <c r="B124" t="s">
        <v>74</v>
      </c>
      <c r="C124" s="29">
        <v>39726.28</v>
      </c>
    </row>
    <row r="125" spans="1:3" ht="11.25">
      <c r="A125">
        <v>5291</v>
      </c>
      <c r="B125" t="s">
        <v>75</v>
      </c>
      <c r="C125" s="29">
        <v>5335.53</v>
      </c>
    </row>
    <row r="126" spans="1:3" ht="11.25">
      <c r="A126">
        <v>5291</v>
      </c>
      <c r="B126" t="s">
        <v>76</v>
      </c>
      <c r="C126">
        <v>868.19</v>
      </c>
    </row>
    <row r="127" spans="1:3" ht="11.25">
      <c r="A127">
        <v>5291</v>
      </c>
      <c r="B127" t="s">
        <v>76</v>
      </c>
      <c r="C127">
        <v>868.19</v>
      </c>
    </row>
    <row r="128" spans="1:3" ht="11.25">
      <c r="A128">
        <v>5291</v>
      </c>
      <c r="B128" t="s">
        <v>76</v>
      </c>
      <c r="C128">
        <v>868.19</v>
      </c>
    </row>
    <row r="129" spans="1:3" ht="11.25">
      <c r="A129">
        <v>5291</v>
      </c>
      <c r="B129" t="s">
        <v>76</v>
      </c>
      <c r="C129">
        <v>868.19</v>
      </c>
    </row>
    <row r="130" spans="1:3" ht="11.25">
      <c r="A130">
        <v>5151</v>
      </c>
      <c r="B130" t="s">
        <v>77</v>
      </c>
      <c r="C130">
        <v>0</v>
      </c>
    </row>
    <row r="131" spans="1:3" ht="11.25">
      <c r="A131">
        <v>5491</v>
      </c>
      <c r="B131" t="s">
        <v>78</v>
      </c>
      <c r="C131">
        <v>0</v>
      </c>
    </row>
    <row r="132" spans="1:3" ht="11.25">
      <c r="A132">
        <v>5691</v>
      </c>
      <c r="B132" t="s">
        <v>79</v>
      </c>
      <c r="C132" s="29">
        <v>1608</v>
      </c>
    </row>
    <row r="133" spans="1:3" ht="11.25">
      <c r="A133">
        <v>5691</v>
      </c>
      <c r="B133" t="s">
        <v>79</v>
      </c>
      <c r="C133" s="29">
        <v>1608</v>
      </c>
    </row>
    <row r="134" spans="1:3" ht="11.25">
      <c r="A134">
        <v>5691</v>
      </c>
      <c r="B134" t="s">
        <v>79</v>
      </c>
      <c r="C134" s="29">
        <v>1608</v>
      </c>
    </row>
    <row r="135" spans="1:3" ht="11.25">
      <c r="A135">
        <v>5691</v>
      </c>
      <c r="B135" t="s">
        <v>79</v>
      </c>
      <c r="C135" s="29">
        <v>1608</v>
      </c>
    </row>
    <row r="136" spans="1:3" ht="11.25">
      <c r="A136">
        <v>5691</v>
      </c>
      <c r="B136" t="s">
        <v>79</v>
      </c>
      <c r="C136" s="29">
        <v>1608</v>
      </c>
    </row>
    <row r="137" spans="1:3" ht="11.25">
      <c r="A137">
        <v>5491</v>
      </c>
      <c r="B137" t="s">
        <v>78</v>
      </c>
      <c r="C137">
        <v>0</v>
      </c>
    </row>
    <row r="138" spans="1:3" ht="11.25">
      <c r="A138">
        <v>5151</v>
      </c>
      <c r="B138" t="s">
        <v>80</v>
      </c>
      <c r="C138">
        <v>0</v>
      </c>
    </row>
    <row r="139" spans="1:3" ht="11.25">
      <c r="A139">
        <v>5151</v>
      </c>
      <c r="B139" t="s">
        <v>81</v>
      </c>
      <c r="C139">
        <v>0</v>
      </c>
    </row>
    <row r="140" spans="1:3" ht="11.25">
      <c r="A140">
        <v>5151</v>
      </c>
      <c r="B140" t="s">
        <v>82</v>
      </c>
      <c r="C140">
        <v>0</v>
      </c>
    </row>
    <row r="141" spans="1:3" ht="11.25">
      <c r="A141">
        <v>5651</v>
      </c>
      <c r="B141" t="s">
        <v>83</v>
      </c>
      <c r="C141" s="29">
        <v>30000</v>
      </c>
    </row>
    <row r="142" spans="1:3" ht="11.25">
      <c r="A142">
        <v>5291</v>
      </c>
      <c r="B142" t="s">
        <v>84</v>
      </c>
      <c r="C142" s="29">
        <v>2484.72</v>
      </c>
    </row>
    <row r="143" spans="1:3" ht="11.25">
      <c r="A143">
        <v>5661</v>
      </c>
      <c r="B143" t="s">
        <v>85</v>
      </c>
      <c r="C143" s="29">
        <v>8700</v>
      </c>
    </row>
    <row r="144" spans="1:3" ht="11.25">
      <c r="A144">
        <v>5661</v>
      </c>
      <c r="B144" t="s">
        <v>85</v>
      </c>
      <c r="C144" s="29">
        <v>8700</v>
      </c>
    </row>
    <row r="145" spans="1:3" ht="11.25">
      <c r="A145">
        <v>5651</v>
      </c>
      <c r="B145" t="s">
        <v>83</v>
      </c>
      <c r="C145" s="29">
        <v>30000</v>
      </c>
    </row>
    <row r="146" spans="1:3" ht="11.25">
      <c r="A146">
        <v>5651</v>
      </c>
      <c r="B146" t="s">
        <v>83</v>
      </c>
      <c r="C146" s="29">
        <v>30000</v>
      </c>
    </row>
    <row r="147" spans="1:3" ht="11.25">
      <c r="A147">
        <v>5651</v>
      </c>
      <c r="B147" t="s">
        <v>83</v>
      </c>
      <c r="C147" s="29">
        <v>30000</v>
      </c>
    </row>
    <row r="148" spans="1:3" ht="11.25">
      <c r="A148">
        <v>5651</v>
      </c>
      <c r="B148" t="s">
        <v>83</v>
      </c>
      <c r="C148" s="29">
        <v>30000</v>
      </c>
    </row>
    <row r="149" spans="1:3" ht="11.25">
      <c r="A149">
        <v>5671</v>
      </c>
      <c r="B149" t="s">
        <v>86</v>
      </c>
      <c r="C149">
        <v>0</v>
      </c>
    </row>
    <row r="150" spans="1:3" ht="11.25">
      <c r="A150">
        <v>5671</v>
      </c>
      <c r="B150" t="s">
        <v>87</v>
      </c>
      <c r="C150">
        <v>0</v>
      </c>
    </row>
    <row r="151" spans="1:3" ht="11.25">
      <c r="A151">
        <v>5671</v>
      </c>
      <c r="B151" t="s">
        <v>87</v>
      </c>
      <c r="C151">
        <v>0</v>
      </c>
    </row>
    <row r="152" spans="1:3" ht="11.25">
      <c r="A152">
        <v>5671</v>
      </c>
      <c r="B152" t="s">
        <v>87</v>
      </c>
      <c r="C152">
        <v>0</v>
      </c>
    </row>
    <row r="153" spans="1:3" ht="11.25">
      <c r="A153">
        <v>5671</v>
      </c>
      <c r="B153" t="s">
        <v>88</v>
      </c>
      <c r="C153">
        <v>0</v>
      </c>
    </row>
    <row r="154" spans="1:3" ht="11.25">
      <c r="A154">
        <v>5671</v>
      </c>
      <c r="B154" t="s">
        <v>89</v>
      </c>
      <c r="C154">
        <v>0</v>
      </c>
    </row>
    <row r="155" spans="1:3" ht="11.25">
      <c r="A155">
        <v>5151</v>
      </c>
      <c r="B155" t="s">
        <v>90</v>
      </c>
      <c r="C155">
        <v>0</v>
      </c>
    </row>
    <row r="156" spans="1:3" ht="11.25">
      <c r="A156">
        <v>5151</v>
      </c>
      <c r="B156" t="s">
        <v>91</v>
      </c>
      <c r="C156">
        <v>0</v>
      </c>
    </row>
    <row r="157" spans="1:3" ht="11.25">
      <c r="A157">
        <v>5651</v>
      </c>
      <c r="B157" t="s">
        <v>92</v>
      </c>
      <c r="C157" s="29">
        <v>3399.99</v>
      </c>
    </row>
    <row r="158" spans="1:3" ht="11.25">
      <c r="A158">
        <v>5651</v>
      </c>
      <c r="B158" t="s">
        <v>92</v>
      </c>
      <c r="C158" s="29">
        <v>3399.99</v>
      </c>
    </row>
    <row r="159" spans="1:3" ht="11.25">
      <c r="A159">
        <v>5651</v>
      </c>
      <c r="B159" t="s">
        <v>92</v>
      </c>
      <c r="C159" s="29">
        <v>3399.99</v>
      </c>
    </row>
    <row r="160" spans="1:3" ht="11.25">
      <c r="A160">
        <v>5151</v>
      </c>
      <c r="B160" t="s">
        <v>93</v>
      </c>
      <c r="C160">
        <v>0</v>
      </c>
    </row>
    <row r="161" spans="1:3" ht="11.25">
      <c r="A161">
        <v>5231</v>
      </c>
      <c r="B161" t="s">
        <v>94</v>
      </c>
      <c r="C161" s="29">
        <v>6562.7</v>
      </c>
    </row>
    <row r="162" spans="1:3" ht="11.25">
      <c r="A162">
        <v>5231</v>
      </c>
      <c r="B162" t="s">
        <v>94</v>
      </c>
      <c r="C162" s="29">
        <v>6562.7</v>
      </c>
    </row>
    <row r="163" spans="1:3" ht="11.25">
      <c r="A163">
        <v>5151</v>
      </c>
      <c r="B163" t="s">
        <v>95</v>
      </c>
      <c r="C163">
        <v>0</v>
      </c>
    </row>
    <row r="164" spans="1:3" ht="11.25">
      <c r="A164">
        <v>5211</v>
      </c>
      <c r="B164" t="s">
        <v>96</v>
      </c>
      <c r="C164" s="29">
        <v>1764.17</v>
      </c>
    </row>
    <row r="165" spans="1:3" ht="11.25">
      <c r="A165">
        <v>5191</v>
      </c>
      <c r="B165" t="s">
        <v>97</v>
      </c>
      <c r="C165" s="29">
        <v>12084.54</v>
      </c>
    </row>
    <row r="166" spans="1:3" ht="11.25">
      <c r="A166">
        <v>5671</v>
      </c>
      <c r="B166" t="s">
        <v>98</v>
      </c>
      <c r="C166">
        <v>0</v>
      </c>
    </row>
    <row r="167" spans="1:3" ht="11.25">
      <c r="A167">
        <v>5151</v>
      </c>
      <c r="B167" t="s">
        <v>99</v>
      </c>
      <c r="C167">
        <v>0</v>
      </c>
    </row>
    <row r="168" spans="1:3" ht="11.25">
      <c r="A168">
        <v>5151</v>
      </c>
      <c r="B168" t="s">
        <v>99</v>
      </c>
      <c r="C168">
        <v>0</v>
      </c>
    </row>
    <row r="169" spans="1:3" ht="11.25">
      <c r="A169">
        <v>5151</v>
      </c>
      <c r="B169" t="s">
        <v>100</v>
      </c>
      <c r="C169">
        <v>0</v>
      </c>
    </row>
    <row r="170" spans="1:3" ht="11.25">
      <c r="A170">
        <v>5651</v>
      </c>
      <c r="B170" t="s">
        <v>101</v>
      </c>
      <c r="C170" s="29">
        <v>1824.99</v>
      </c>
    </row>
    <row r="171" spans="1:3" ht="11.25">
      <c r="A171">
        <v>5651</v>
      </c>
      <c r="B171" t="s">
        <v>101</v>
      </c>
      <c r="C171" s="29">
        <v>1824.99</v>
      </c>
    </row>
    <row r="172" spans="1:3" ht="11.25">
      <c r="A172">
        <v>5651</v>
      </c>
      <c r="B172" t="s">
        <v>101</v>
      </c>
      <c r="C172" s="29">
        <v>1824.99</v>
      </c>
    </row>
    <row r="173" spans="1:3" ht="11.25">
      <c r="A173">
        <v>5651</v>
      </c>
      <c r="B173" t="s">
        <v>101</v>
      </c>
      <c r="C173" s="29">
        <v>1824.99</v>
      </c>
    </row>
    <row r="174" spans="1:3" ht="11.25">
      <c r="A174">
        <v>5651</v>
      </c>
      <c r="B174" t="s">
        <v>101</v>
      </c>
      <c r="C174" s="29">
        <v>1824.99</v>
      </c>
    </row>
    <row r="175" spans="1:3" ht="11.25">
      <c r="A175">
        <v>5651</v>
      </c>
      <c r="B175" t="s">
        <v>101</v>
      </c>
      <c r="C175" s="29">
        <v>1824.99</v>
      </c>
    </row>
    <row r="176" spans="1:3" ht="11.25">
      <c r="A176">
        <v>5651</v>
      </c>
      <c r="B176" t="s">
        <v>101</v>
      </c>
      <c r="C176" s="29">
        <v>1824.99</v>
      </c>
    </row>
    <row r="177" spans="1:3" ht="11.25">
      <c r="A177">
        <v>5651</v>
      </c>
      <c r="B177" t="s">
        <v>101</v>
      </c>
      <c r="C177" s="29">
        <v>1824.99</v>
      </c>
    </row>
    <row r="178" spans="1:3" ht="11.25">
      <c r="A178">
        <v>5651</v>
      </c>
      <c r="B178" t="s">
        <v>101</v>
      </c>
      <c r="C178" s="29">
        <v>1824.99</v>
      </c>
    </row>
    <row r="179" spans="1:3" ht="11.25">
      <c r="A179">
        <v>5151</v>
      </c>
      <c r="B179" t="s">
        <v>102</v>
      </c>
      <c r="C179">
        <v>0</v>
      </c>
    </row>
    <row r="180" spans="1:3" ht="11.25">
      <c r="A180">
        <v>5651</v>
      </c>
      <c r="B180" t="s">
        <v>101</v>
      </c>
      <c r="C180" s="29">
        <v>1825</v>
      </c>
    </row>
    <row r="181" spans="1:3" ht="11.25">
      <c r="A181">
        <v>5651</v>
      </c>
      <c r="B181" t="s">
        <v>101</v>
      </c>
      <c r="C181" s="29">
        <v>1825</v>
      </c>
    </row>
    <row r="182" spans="1:3" ht="11.25">
      <c r="A182">
        <v>5151</v>
      </c>
      <c r="B182" t="s">
        <v>103</v>
      </c>
      <c r="C182">
        <v>0</v>
      </c>
    </row>
    <row r="183" spans="1:3" ht="11.25">
      <c r="A183">
        <v>5151</v>
      </c>
      <c r="B183" t="s">
        <v>104</v>
      </c>
      <c r="C183">
        <v>0</v>
      </c>
    </row>
    <row r="184" spans="1:3" ht="11.25">
      <c r="A184">
        <v>5151</v>
      </c>
      <c r="B184" t="s">
        <v>105</v>
      </c>
      <c r="C184">
        <v>0</v>
      </c>
    </row>
    <row r="185" spans="1:3" ht="11.25">
      <c r="A185">
        <v>5151</v>
      </c>
      <c r="B185" t="s">
        <v>106</v>
      </c>
      <c r="C185">
        <v>0</v>
      </c>
    </row>
    <row r="186" spans="1:3" ht="11.25">
      <c r="A186">
        <v>5151</v>
      </c>
      <c r="B186" t="s">
        <v>107</v>
      </c>
      <c r="C186">
        <v>0</v>
      </c>
    </row>
    <row r="187" spans="1:3" ht="11.25">
      <c r="A187">
        <v>5151</v>
      </c>
      <c r="B187" t="s">
        <v>108</v>
      </c>
      <c r="C187">
        <v>0</v>
      </c>
    </row>
    <row r="188" spans="1:3" ht="11.25">
      <c r="A188">
        <v>5231</v>
      </c>
      <c r="B188" t="s">
        <v>109</v>
      </c>
      <c r="C188" s="29">
        <v>1388.1</v>
      </c>
    </row>
    <row r="189" spans="1:3" ht="11.25">
      <c r="A189">
        <v>5231</v>
      </c>
      <c r="B189" t="s">
        <v>110</v>
      </c>
      <c r="C189" s="29">
        <v>1388.11</v>
      </c>
    </row>
    <row r="190" spans="1:3" ht="11.25">
      <c r="A190">
        <v>5231</v>
      </c>
      <c r="B190" t="s">
        <v>110</v>
      </c>
      <c r="C190" s="29">
        <v>1388.11</v>
      </c>
    </row>
    <row r="191" spans="1:3" ht="11.25">
      <c r="A191">
        <v>5231</v>
      </c>
      <c r="B191" t="s">
        <v>110</v>
      </c>
      <c r="C191" s="29">
        <v>1388.11</v>
      </c>
    </row>
    <row r="192" spans="1:3" ht="11.25">
      <c r="A192">
        <v>5231</v>
      </c>
      <c r="B192" t="s">
        <v>110</v>
      </c>
      <c r="C192" s="29">
        <v>1388.1</v>
      </c>
    </row>
    <row r="193" spans="1:3" ht="11.25">
      <c r="A193">
        <v>5231</v>
      </c>
      <c r="B193" t="s">
        <v>110</v>
      </c>
      <c r="C193" s="29">
        <v>1388.1</v>
      </c>
    </row>
    <row r="194" spans="1:3" ht="11.25">
      <c r="A194">
        <v>5231</v>
      </c>
      <c r="B194" t="s">
        <v>110</v>
      </c>
      <c r="C194" s="29">
        <v>1388.1</v>
      </c>
    </row>
    <row r="195" spans="1:3" ht="11.25">
      <c r="A195">
        <v>5231</v>
      </c>
      <c r="B195" t="s">
        <v>110</v>
      </c>
      <c r="C195" s="29">
        <v>1388.1</v>
      </c>
    </row>
    <row r="196" spans="1:3" ht="11.25">
      <c r="A196">
        <v>5231</v>
      </c>
      <c r="B196" t="s">
        <v>110</v>
      </c>
      <c r="C196" s="29">
        <v>1388.1</v>
      </c>
    </row>
    <row r="197" spans="1:3" ht="11.25">
      <c r="A197">
        <v>5671</v>
      </c>
      <c r="B197" t="s">
        <v>111</v>
      </c>
      <c r="C197">
        <v>0</v>
      </c>
    </row>
    <row r="198" spans="1:3" ht="11.25">
      <c r="A198">
        <v>5671</v>
      </c>
      <c r="B198" t="s">
        <v>112</v>
      </c>
      <c r="C198">
        <v>0</v>
      </c>
    </row>
    <row r="199" spans="1:3" ht="11.25">
      <c r="A199">
        <v>5691</v>
      </c>
      <c r="B199" t="s">
        <v>113</v>
      </c>
      <c r="C199" s="29">
        <v>8238</v>
      </c>
    </row>
    <row r="200" spans="1:3" ht="11.25">
      <c r="A200">
        <v>5151</v>
      </c>
      <c r="B200" t="s">
        <v>114</v>
      </c>
      <c r="C200">
        <v>0</v>
      </c>
    </row>
    <row r="201" spans="1:3" ht="11.25">
      <c r="A201">
        <v>5691</v>
      </c>
      <c r="B201" t="s">
        <v>115</v>
      </c>
      <c r="C201" s="29">
        <v>11250</v>
      </c>
    </row>
    <row r="202" spans="1:3" ht="11.25">
      <c r="A202">
        <v>5691</v>
      </c>
      <c r="B202" t="s">
        <v>115</v>
      </c>
      <c r="C202" s="29">
        <v>11250</v>
      </c>
    </row>
    <row r="203" spans="1:3" ht="11.25">
      <c r="A203">
        <v>5691</v>
      </c>
      <c r="B203" t="s">
        <v>115</v>
      </c>
      <c r="C203" s="29">
        <v>11250</v>
      </c>
    </row>
    <row r="204" spans="1:3" ht="11.25">
      <c r="A204">
        <v>5691</v>
      </c>
      <c r="B204" t="s">
        <v>115</v>
      </c>
      <c r="C204" s="29">
        <v>11250</v>
      </c>
    </row>
    <row r="205" spans="1:3" ht="11.25">
      <c r="A205">
        <v>5691</v>
      </c>
      <c r="B205" t="s">
        <v>113</v>
      </c>
      <c r="C205" s="29">
        <v>8238</v>
      </c>
    </row>
    <row r="206" spans="1:3" ht="11.25">
      <c r="A206">
        <v>5691</v>
      </c>
      <c r="B206" t="s">
        <v>113</v>
      </c>
      <c r="C206" s="29">
        <v>8238</v>
      </c>
    </row>
    <row r="207" spans="1:3" ht="11.25">
      <c r="A207">
        <v>5691</v>
      </c>
      <c r="B207" t="s">
        <v>113</v>
      </c>
      <c r="C207" s="29">
        <v>8238</v>
      </c>
    </row>
    <row r="208" spans="1:3" ht="11.25">
      <c r="A208">
        <v>5651</v>
      </c>
      <c r="B208" t="s">
        <v>116</v>
      </c>
      <c r="C208" s="29">
        <v>3803.41</v>
      </c>
    </row>
    <row r="209" spans="1:3" ht="11.25">
      <c r="A209">
        <v>5651</v>
      </c>
      <c r="B209" t="s">
        <v>116</v>
      </c>
      <c r="C209" s="29">
        <v>3803.41</v>
      </c>
    </row>
    <row r="210" spans="1:3" ht="11.25">
      <c r="A210">
        <v>5651</v>
      </c>
      <c r="B210" t="s">
        <v>116</v>
      </c>
      <c r="C210" s="29">
        <v>3803.41</v>
      </c>
    </row>
    <row r="211" spans="1:3" ht="11.25">
      <c r="A211">
        <v>5651</v>
      </c>
      <c r="B211" t="s">
        <v>116</v>
      </c>
      <c r="C211" s="29">
        <v>3803.41</v>
      </c>
    </row>
    <row r="212" spans="1:3" ht="11.25">
      <c r="A212">
        <v>5651</v>
      </c>
      <c r="B212" t="s">
        <v>116</v>
      </c>
      <c r="C212" s="29">
        <v>3803.41</v>
      </c>
    </row>
    <row r="213" spans="1:3" ht="11.25">
      <c r="A213">
        <v>5651</v>
      </c>
      <c r="B213" t="s">
        <v>116</v>
      </c>
      <c r="C213" s="29">
        <v>3803.41</v>
      </c>
    </row>
    <row r="214" spans="1:3" ht="11.25">
      <c r="A214">
        <v>5651</v>
      </c>
      <c r="B214" t="s">
        <v>116</v>
      </c>
      <c r="C214" s="29">
        <v>3803.41</v>
      </c>
    </row>
    <row r="215" spans="1:3" ht="11.25">
      <c r="A215">
        <v>5651</v>
      </c>
      <c r="B215" t="s">
        <v>117</v>
      </c>
      <c r="C215" s="29">
        <v>3803.41</v>
      </c>
    </row>
    <row r="216" spans="1:3" ht="11.25">
      <c r="A216">
        <v>5651</v>
      </c>
      <c r="B216" t="s">
        <v>116</v>
      </c>
      <c r="C216" s="29">
        <v>3803.41</v>
      </c>
    </row>
    <row r="217" spans="1:3" ht="11.25">
      <c r="A217">
        <v>5651</v>
      </c>
      <c r="B217" t="s">
        <v>116</v>
      </c>
      <c r="C217" s="29">
        <v>3803.41</v>
      </c>
    </row>
    <row r="218" spans="1:3" ht="11.25">
      <c r="A218">
        <v>5651</v>
      </c>
      <c r="B218" t="s">
        <v>116</v>
      </c>
      <c r="C218" s="29">
        <v>3803.41</v>
      </c>
    </row>
    <row r="219" spans="1:3" ht="11.25">
      <c r="A219">
        <v>5651</v>
      </c>
      <c r="B219" t="s">
        <v>117</v>
      </c>
      <c r="C219" s="29">
        <v>3803.41</v>
      </c>
    </row>
    <row r="220" spans="1:3" ht="11.25">
      <c r="A220">
        <v>5651</v>
      </c>
      <c r="B220" t="s">
        <v>117</v>
      </c>
      <c r="C220" s="29">
        <v>3803.41</v>
      </c>
    </row>
    <row r="221" spans="1:3" ht="11.25">
      <c r="A221">
        <v>5651</v>
      </c>
      <c r="B221" t="s">
        <v>117</v>
      </c>
      <c r="C221" s="29">
        <v>3803.37</v>
      </c>
    </row>
    <row r="222" spans="1:3" ht="11.25">
      <c r="A222">
        <v>5511</v>
      </c>
      <c r="B222" t="s">
        <v>118</v>
      </c>
      <c r="C222" s="29">
        <v>14166.18</v>
      </c>
    </row>
    <row r="223" spans="1:3" ht="11.25">
      <c r="A223">
        <v>5511</v>
      </c>
      <c r="B223" t="s">
        <v>118</v>
      </c>
      <c r="C223" s="29">
        <v>14166.18</v>
      </c>
    </row>
    <row r="224" spans="1:3" ht="11.25">
      <c r="A224">
        <v>5511</v>
      </c>
      <c r="B224" t="s">
        <v>118</v>
      </c>
      <c r="C224" s="29">
        <v>14166.18</v>
      </c>
    </row>
    <row r="225" spans="1:3" ht="11.25">
      <c r="A225">
        <v>5511</v>
      </c>
      <c r="B225" t="s">
        <v>118</v>
      </c>
      <c r="C225" s="29">
        <v>14166.18</v>
      </c>
    </row>
    <row r="226" spans="1:3" ht="11.25">
      <c r="A226">
        <v>5511</v>
      </c>
      <c r="B226" t="s">
        <v>118</v>
      </c>
      <c r="C226" s="29">
        <v>14166.18</v>
      </c>
    </row>
    <row r="227" spans="1:3" ht="11.25">
      <c r="A227">
        <v>5511</v>
      </c>
      <c r="B227" t="s">
        <v>118</v>
      </c>
      <c r="C227" s="29">
        <v>14166.18</v>
      </c>
    </row>
    <row r="228" spans="1:3" ht="11.25">
      <c r="A228">
        <v>5511</v>
      </c>
      <c r="B228" t="s">
        <v>118</v>
      </c>
      <c r="C228" s="29">
        <v>14166.18</v>
      </c>
    </row>
    <row r="229" spans="1:3" ht="11.25">
      <c r="A229">
        <v>5511</v>
      </c>
      <c r="B229" t="s">
        <v>118</v>
      </c>
      <c r="C229" s="29">
        <v>14166.18</v>
      </c>
    </row>
    <row r="230" spans="1:3" ht="11.25">
      <c r="A230">
        <v>5511</v>
      </c>
      <c r="B230" t="s">
        <v>118</v>
      </c>
      <c r="C230" s="29">
        <v>14166.18</v>
      </c>
    </row>
    <row r="231" spans="1:3" ht="11.25">
      <c r="A231">
        <v>5511</v>
      </c>
      <c r="B231" t="s">
        <v>118</v>
      </c>
      <c r="C231" s="29">
        <v>14166.18</v>
      </c>
    </row>
    <row r="232" spans="1:3" ht="11.25">
      <c r="A232">
        <v>5511</v>
      </c>
      <c r="B232" t="s">
        <v>118</v>
      </c>
      <c r="C232" s="29">
        <v>14166.18</v>
      </c>
    </row>
    <row r="233" spans="1:3" ht="11.25">
      <c r="A233">
        <v>5511</v>
      </c>
      <c r="B233" t="s">
        <v>118</v>
      </c>
      <c r="C233" s="29">
        <v>14166.18</v>
      </c>
    </row>
    <row r="234" spans="1:3" ht="11.25">
      <c r="A234">
        <v>5511</v>
      </c>
      <c r="B234" t="s">
        <v>118</v>
      </c>
      <c r="C234" s="29">
        <v>14166.18</v>
      </c>
    </row>
    <row r="235" spans="1:3" ht="11.25">
      <c r="A235">
        <v>5511</v>
      </c>
      <c r="B235" t="s">
        <v>118</v>
      </c>
      <c r="C235" s="29">
        <v>14166.18</v>
      </c>
    </row>
    <row r="236" spans="1:3" ht="11.25">
      <c r="A236">
        <v>5511</v>
      </c>
      <c r="B236" t="s">
        <v>118</v>
      </c>
      <c r="C236" s="29">
        <v>14166.18</v>
      </c>
    </row>
    <row r="237" spans="1:3" ht="11.25">
      <c r="A237">
        <v>5511</v>
      </c>
      <c r="B237" t="s">
        <v>118</v>
      </c>
      <c r="C237" s="29">
        <v>14166.18</v>
      </c>
    </row>
    <row r="238" spans="1:3" ht="11.25">
      <c r="A238">
        <v>5511</v>
      </c>
      <c r="B238" t="s">
        <v>118</v>
      </c>
      <c r="C238" s="29">
        <v>14166.18</v>
      </c>
    </row>
    <row r="239" spans="1:3" ht="11.25">
      <c r="A239">
        <v>5511</v>
      </c>
      <c r="B239" t="s">
        <v>118</v>
      </c>
      <c r="C239" s="29">
        <v>14166.18</v>
      </c>
    </row>
    <row r="240" spans="1:3" ht="11.25">
      <c r="A240">
        <v>5511</v>
      </c>
      <c r="B240" t="s">
        <v>118</v>
      </c>
      <c r="C240" s="29">
        <v>14166.18</v>
      </c>
    </row>
    <row r="241" spans="1:3" ht="11.25">
      <c r="A241">
        <v>5511</v>
      </c>
      <c r="B241" t="s">
        <v>118</v>
      </c>
      <c r="C241" s="29">
        <v>14166.18</v>
      </c>
    </row>
    <row r="242" spans="1:3" ht="11.25">
      <c r="A242">
        <v>5511</v>
      </c>
      <c r="B242" t="s">
        <v>118</v>
      </c>
      <c r="C242" s="29">
        <v>14166.18</v>
      </c>
    </row>
    <row r="243" spans="1:3" ht="11.25">
      <c r="A243">
        <v>5511</v>
      </c>
      <c r="B243" t="s">
        <v>118</v>
      </c>
      <c r="C243" s="29">
        <v>14166.18</v>
      </c>
    </row>
    <row r="244" spans="1:3" ht="11.25">
      <c r="A244">
        <v>5511</v>
      </c>
      <c r="B244" t="s">
        <v>118</v>
      </c>
      <c r="C244" s="29">
        <v>14166.18</v>
      </c>
    </row>
    <row r="245" spans="1:3" ht="11.25">
      <c r="A245">
        <v>5191</v>
      </c>
      <c r="B245" t="s">
        <v>119</v>
      </c>
      <c r="C245">
        <v>620.66</v>
      </c>
    </row>
    <row r="246" spans="1:3" ht="11.25">
      <c r="A246">
        <v>5111</v>
      </c>
      <c r="B246" t="s">
        <v>120</v>
      </c>
      <c r="C246" s="29">
        <v>3778.26</v>
      </c>
    </row>
    <row r="247" spans="1:3" ht="11.25">
      <c r="A247">
        <v>5191</v>
      </c>
      <c r="B247" t="s">
        <v>119</v>
      </c>
      <c r="C247">
        <v>620.66</v>
      </c>
    </row>
    <row r="248" spans="1:3" ht="11.25">
      <c r="A248">
        <v>5411</v>
      </c>
      <c r="B248" t="s">
        <v>121</v>
      </c>
      <c r="C248">
        <v>0</v>
      </c>
    </row>
    <row r="249" spans="1:3" ht="11.25">
      <c r="A249">
        <v>5411</v>
      </c>
      <c r="B249" t="s">
        <v>122</v>
      </c>
      <c r="C249">
        <v>0</v>
      </c>
    </row>
    <row r="250" spans="1:3" ht="11.25">
      <c r="A250">
        <v>5411</v>
      </c>
      <c r="B250" t="s">
        <v>121</v>
      </c>
      <c r="C250">
        <v>0</v>
      </c>
    </row>
    <row r="251" spans="1:3" ht="11.25">
      <c r="A251">
        <v>5411</v>
      </c>
      <c r="B251" t="s">
        <v>122</v>
      </c>
      <c r="C251">
        <v>0</v>
      </c>
    </row>
    <row r="252" spans="1:3" ht="11.25">
      <c r="A252">
        <v>5411</v>
      </c>
      <c r="B252" t="s">
        <v>121</v>
      </c>
      <c r="C252">
        <v>0</v>
      </c>
    </row>
    <row r="253" spans="1:3" ht="11.25">
      <c r="A253">
        <v>5411</v>
      </c>
      <c r="B253" t="s">
        <v>122</v>
      </c>
      <c r="C253">
        <v>0</v>
      </c>
    </row>
    <row r="254" spans="1:3" ht="11.25">
      <c r="A254">
        <v>5411</v>
      </c>
      <c r="B254" t="s">
        <v>121</v>
      </c>
      <c r="C254">
        <v>0</v>
      </c>
    </row>
    <row r="255" spans="1:3" ht="11.25">
      <c r="A255">
        <v>5411</v>
      </c>
      <c r="B255" t="s">
        <v>122</v>
      </c>
      <c r="C255">
        <v>0</v>
      </c>
    </row>
    <row r="256" spans="1:3" ht="11.25">
      <c r="A256">
        <v>5411</v>
      </c>
      <c r="B256" t="s">
        <v>121</v>
      </c>
      <c r="C256">
        <v>0</v>
      </c>
    </row>
    <row r="257" spans="1:3" ht="11.25">
      <c r="A257">
        <v>5411</v>
      </c>
      <c r="B257" t="s">
        <v>122</v>
      </c>
      <c r="C257">
        <v>0</v>
      </c>
    </row>
    <row r="258" spans="1:3" ht="11.25">
      <c r="A258">
        <v>5191</v>
      </c>
      <c r="B258" t="s">
        <v>123</v>
      </c>
      <c r="C258" s="29">
        <v>1637.53</v>
      </c>
    </row>
    <row r="259" spans="1:3" ht="11.25">
      <c r="A259">
        <v>5191</v>
      </c>
      <c r="B259" t="s">
        <v>124</v>
      </c>
      <c r="C259" s="29">
        <v>2593.66</v>
      </c>
    </row>
    <row r="260" spans="1:3" ht="11.25">
      <c r="A260">
        <v>5191</v>
      </c>
      <c r="B260" t="s">
        <v>125</v>
      </c>
      <c r="C260">
        <v>844.06</v>
      </c>
    </row>
    <row r="261" spans="1:3" ht="11.25">
      <c r="A261">
        <v>5291</v>
      </c>
      <c r="B261" t="s">
        <v>126</v>
      </c>
      <c r="C261" s="29">
        <v>5983.8</v>
      </c>
    </row>
    <row r="262" spans="1:3" ht="11.25">
      <c r="A262">
        <v>5291</v>
      </c>
      <c r="B262" t="s">
        <v>126</v>
      </c>
      <c r="C262" s="29">
        <v>5983.8</v>
      </c>
    </row>
    <row r="263" spans="1:3" ht="11.25">
      <c r="A263">
        <v>5291</v>
      </c>
      <c r="B263" t="s">
        <v>127</v>
      </c>
      <c r="C263" s="29">
        <v>16060.2</v>
      </c>
    </row>
    <row r="264" spans="1:3" ht="11.25">
      <c r="A264">
        <v>5291</v>
      </c>
      <c r="B264" t="s">
        <v>127</v>
      </c>
      <c r="C264" s="29">
        <v>16060.2</v>
      </c>
    </row>
    <row r="265" spans="1:3" ht="11.25">
      <c r="A265">
        <v>5111</v>
      </c>
      <c r="B265" t="s">
        <v>128</v>
      </c>
      <c r="C265" s="29">
        <v>2490.13</v>
      </c>
    </row>
    <row r="266" spans="1:3" ht="11.25">
      <c r="A266">
        <v>5191</v>
      </c>
      <c r="B266" t="s">
        <v>129</v>
      </c>
      <c r="C266" s="29">
        <v>1446.71</v>
      </c>
    </row>
    <row r="267" spans="1:3" ht="11.25">
      <c r="A267">
        <v>5191</v>
      </c>
      <c r="B267" t="s">
        <v>129</v>
      </c>
      <c r="C267" s="29">
        <v>1446.71</v>
      </c>
    </row>
    <row r="268" spans="1:3" ht="11.25">
      <c r="A268">
        <v>5191</v>
      </c>
      <c r="B268" t="s">
        <v>123</v>
      </c>
      <c r="C268" s="29">
        <v>1637.53</v>
      </c>
    </row>
    <row r="269" spans="1:3" ht="11.25">
      <c r="A269">
        <v>5411</v>
      </c>
      <c r="B269" t="s">
        <v>130</v>
      </c>
      <c r="C269">
        <v>0</v>
      </c>
    </row>
    <row r="270" spans="1:3" ht="11.25">
      <c r="A270">
        <v>5651</v>
      </c>
      <c r="B270" t="s">
        <v>131</v>
      </c>
      <c r="C270" s="29">
        <v>8561.92</v>
      </c>
    </row>
    <row r="271" spans="1:3" ht="11.25">
      <c r="A271">
        <v>5151</v>
      </c>
      <c r="B271" t="s">
        <v>132</v>
      </c>
      <c r="C271">
        <v>0</v>
      </c>
    </row>
    <row r="272" spans="1:3" ht="11.25">
      <c r="A272">
        <v>5651</v>
      </c>
      <c r="B272" t="s">
        <v>131</v>
      </c>
      <c r="C272" s="29">
        <v>8561.92</v>
      </c>
    </row>
    <row r="273" spans="1:3" ht="11.25">
      <c r="A273">
        <v>5651</v>
      </c>
      <c r="B273" t="s">
        <v>131</v>
      </c>
      <c r="C273" s="29">
        <v>8561.92</v>
      </c>
    </row>
    <row r="274" spans="1:3" ht="11.25">
      <c r="A274">
        <v>5651</v>
      </c>
      <c r="B274" t="s">
        <v>131</v>
      </c>
      <c r="C274" s="29">
        <v>8561.92</v>
      </c>
    </row>
    <row r="275" spans="1:3" ht="11.25">
      <c r="A275">
        <v>5651</v>
      </c>
      <c r="B275" t="s">
        <v>131</v>
      </c>
      <c r="C275" s="29">
        <v>8561.92</v>
      </c>
    </row>
    <row r="276" spans="1:3" ht="11.25">
      <c r="A276">
        <v>5651</v>
      </c>
      <c r="B276" t="s">
        <v>133</v>
      </c>
      <c r="C276" s="29">
        <v>4191.56</v>
      </c>
    </row>
    <row r="277" spans="1:3" ht="11.25">
      <c r="A277">
        <v>5111</v>
      </c>
      <c r="B277" t="s">
        <v>134</v>
      </c>
      <c r="C277">
        <v>937.71</v>
      </c>
    </row>
    <row r="278" spans="1:3" ht="11.25">
      <c r="A278">
        <v>5111</v>
      </c>
      <c r="B278" t="s">
        <v>134</v>
      </c>
      <c r="C278">
        <v>937.71</v>
      </c>
    </row>
    <row r="279" spans="1:3" ht="11.25">
      <c r="A279">
        <v>5111</v>
      </c>
      <c r="B279" t="s">
        <v>134</v>
      </c>
      <c r="C279">
        <v>937.7</v>
      </c>
    </row>
    <row r="280" spans="1:3" ht="11.25">
      <c r="A280">
        <v>5191</v>
      </c>
      <c r="B280" t="s">
        <v>135</v>
      </c>
      <c r="C280" s="29">
        <v>9004.5</v>
      </c>
    </row>
    <row r="281" spans="1:3" ht="11.25">
      <c r="A281">
        <v>5151</v>
      </c>
      <c r="B281" t="s">
        <v>136</v>
      </c>
      <c r="C281">
        <v>0</v>
      </c>
    </row>
    <row r="282" spans="1:3" ht="11.25">
      <c r="A282">
        <v>5151</v>
      </c>
      <c r="B282" t="s">
        <v>137</v>
      </c>
      <c r="C282">
        <v>0</v>
      </c>
    </row>
    <row r="283" spans="1:3" ht="11.25">
      <c r="A283">
        <v>5191</v>
      </c>
      <c r="B283" t="s">
        <v>138</v>
      </c>
      <c r="C283" s="29">
        <v>3668.5</v>
      </c>
    </row>
    <row r="284" spans="1:3" ht="11.25">
      <c r="A284">
        <v>5191</v>
      </c>
      <c r="B284" t="s">
        <v>139</v>
      </c>
      <c r="C284" s="29">
        <v>6670</v>
      </c>
    </row>
    <row r="285" spans="1:3" ht="11.25">
      <c r="A285">
        <v>5651</v>
      </c>
      <c r="B285" t="s">
        <v>140</v>
      </c>
      <c r="C285" s="29">
        <v>19833.33</v>
      </c>
    </row>
    <row r="286" spans="1:3" ht="11.25">
      <c r="A286">
        <v>5651</v>
      </c>
      <c r="B286" t="s">
        <v>140</v>
      </c>
      <c r="C286" s="29">
        <v>19833.33</v>
      </c>
    </row>
    <row r="287" spans="1:3" ht="11.25">
      <c r="A287">
        <v>5651</v>
      </c>
      <c r="B287" t="s">
        <v>140</v>
      </c>
      <c r="C287" s="29">
        <v>19833.33</v>
      </c>
    </row>
    <row r="288" spans="1:3" ht="11.25">
      <c r="A288">
        <v>5651</v>
      </c>
      <c r="B288" t="s">
        <v>140</v>
      </c>
      <c r="C288" s="29">
        <v>19833.33</v>
      </c>
    </row>
    <row r="289" spans="1:3" ht="11.25">
      <c r="A289">
        <v>5651</v>
      </c>
      <c r="B289" t="s">
        <v>140</v>
      </c>
      <c r="C289" s="29">
        <v>19833.33</v>
      </c>
    </row>
    <row r="290" spans="1:3" ht="11.25">
      <c r="A290">
        <v>5191</v>
      </c>
      <c r="B290" t="s">
        <v>141</v>
      </c>
      <c r="C290" s="29">
        <v>9424.71</v>
      </c>
    </row>
    <row r="291" spans="1:3" ht="11.25">
      <c r="A291">
        <v>5191</v>
      </c>
      <c r="B291" t="s">
        <v>141</v>
      </c>
      <c r="C291" s="29">
        <v>9424.71</v>
      </c>
    </row>
    <row r="292" spans="1:3" ht="11.25">
      <c r="A292">
        <v>5191</v>
      </c>
      <c r="B292" t="s">
        <v>141</v>
      </c>
      <c r="C292" s="29">
        <v>9424.71</v>
      </c>
    </row>
    <row r="293" spans="1:3" ht="11.25">
      <c r="A293">
        <v>5191</v>
      </c>
      <c r="B293" t="s">
        <v>141</v>
      </c>
      <c r="C293" s="29">
        <v>9424.71</v>
      </c>
    </row>
    <row r="294" spans="1:3" ht="11.25">
      <c r="A294">
        <v>5191</v>
      </c>
      <c r="B294" t="s">
        <v>141</v>
      </c>
      <c r="C294" s="29">
        <v>9424.71</v>
      </c>
    </row>
    <row r="295" spans="1:3" ht="11.25">
      <c r="A295">
        <v>5191</v>
      </c>
      <c r="B295" t="s">
        <v>141</v>
      </c>
      <c r="C295" s="29">
        <v>9424.71</v>
      </c>
    </row>
    <row r="296" spans="1:3" ht="11.25">
      <c r="A296">
        <v>5191</v>
      </c>
      <c r="B296" t="s">
        <v>141</v>
      </c>
      <c r="C296" s="29">
        <v>9424.71</v>
      </c>
    </row>
    <row r="297" spans="1:3" ht="11.25">
      <c r="A297">
        <v>5191</v>
      </c>
      <c r="B297" t="s">
        <v>141</v>
      </c>
      <c r="C297" s="29">
        <v>9424.71</v>
      </c>
    </row>
    <row r="298" spans="1:3" ht="11.25">
      <c r="A298">
        <v>5191</v>
      </c>
      <c r="B298" t="s">
        <v>141</v>
      </c>
      <c r="C298" s="29">
        <v>9424.71</v>
      </c>
    </row>
    <row r="299" spans="1:3" ht="11.25">
      <c r="A299">
        <v>5191</v>
      </c>
      <c r="B299" t="s">
        <v>141</v>
      </c>
      <c r="C299" s="29">
        <v>9424.71</v>
      </c>
    </row>
    <row r="300" spans="1:3" ht="11.25">
      <c r="A300">
        <v>5191</v>
      </c>
      <c r="B300" t="s">
        <v>142</v>
      </c>
      <c r="C300" s="29">
        <v>5100.56</v>
      </c>
    </row>
    <row r="301" spans="1:3" ht="11.25">
      <c r="A301">
        <v>5191</v>
      </c>
      <c r="B301" t="s">
        <v>142</v>
      </c>
      <c r="C301" s="29">
        <v>5100.56</v>
      </c>
    </row>
    <row r="302" spans="1:3" ht="11.25">
      <c r="A302">
        <v>5191</v>
      </c>
      <c r="B302" t="s">
        <v>142</v>
      </c>
      <c r="C302" s="29">
        <v>5100.56</v>
      </c>
    </row>
    <row r="303" spans="1:3" ht="11.25">
      <c r="A303">
        <v>5191</v>
      </c>
      <c r="B303" t="s">
        <v>142</v>
      </c>
      <c r="C303" s="29">
        <v>5100.56</v>
      </c>
    </row>
    <row r="304" spans="1:3" ht="11.25">
      <c r="A304">
        <v>5191</v>
      </c>
      <c r="B304" t="s">
        <v>142</v>
      </c>
      <c r="C304" s="29">
        <v>5100.56</v>
      </c>
    </row>
    <row r="305" spans="1:3" ht="11.25">
      <c r="A305">
        <v>5191</v>
      </c>
      <c r="B305" t="s">
        <v>143</v>
      </c>
      <c r="C305" s="29">
        <v>4588.96</v>
      </c>
    </row>
    <row r="306" spans="1:3" ht="11.25">
      <c r="A306">
        <v>5191</v>
      </c>
      <c r="B306" t="s">
        <v>143</v>
      </c>
      <c r="C306" s="29">
        <v>4588.96</v>
      </c>
    </row>
    <row r="307" spans="1:3" ht="11.25">
      <c r="A307">
        <v>5191</v>
      </c>
      <c r="B307" t="s">
        <v>143</v>
      </c>
      <c r="C307" s="29">
        <v>4588.96</v>
      </c>
    </row>
    <row r="308" spans="1:3" ht="11.25">
      <c r="A308">
        <v>5191</v>
      </c>
      <c r="B308" t="s">
        <v>143</v>
      </c>
      <c r="C308" s="29">
        <v>4588.96</v>
      </c>
    </row>
    <row r="309" spans="1:3" ht="11.25">
      <c r="A309">
        <v>5191</v>
      </c>
      <c r="B309" t="s">
        <v>143</v>
      </c>
      <c r="C309" s="29">
        <v>4588.96</v>
      </c>
    </row>
    <row r="310" spans="1:3" ht="11.25">
      <c r="A310">
        <v>5191</v>
      </c>
      <c r="B310" t="s">
        <v>143</v>
      </c>
      <c r="C310" s="29">
        <v>4588.96</v>
      </c>
    </row>
    <row r="311" spans="1:3" ht="11.25">
      <c r="A311">
        <v>5191</v>
      </c>
      <c r="B311" t="s">
        <v>143</v>
      </c>
      <c r="C311" s="29">
        <v>4588.96</v>
      </c>
    </row>
    <row r="312" spans="1:3" ht="11.25">
      <c r="A312">
        <v>5191</v>
      </c>
      <c r="B312" t="s">
        <v>143</v>
      </c>
      <c r="C312" s="29">
        <v>4588.96</v>
      </c>
    </row>
    <row r="313" spans="1:3" ht="11.25">
      <c r="A313">
        <v>5191</v>
      </c>
      <c r="B313" t="s">
        <v>144</v>
      </c>
      <c r="C313" s="29">
        <v>1710.85</v>
      </c>
    </row>
    <row r="314" spans="1:3" ht="11.25">
      <c r="A314">
        <v>5151</v>
      </c>
      <c r="B314" t="s">
        <v>145</v>
      </c>
      <c r="C314">
        <v>0</v>
      </c>
    </row>
    <row r="315" spans="1:3" ht="11.25">
      <c r="A315">
        <v>5151</v>
      </c>
      <c r="B315" t="s">
        <v>145</v>
      </c>
      <c r="C315">
        <v>0</v>
      </c>
    </row>
    <row r="316" spans="1:3" ht="11.25">
      <c r="A316">
        <v>5151</v>
      </c>
      <c r="B316" t="s">
        <v>145</v>
      </c>
      <c r="C316">
        <v>0</v>
      </c>
    </row>
    <row r="317" spans="1:3" ht="11.25">
      <c r="A317">
        <v>5151</v>
      </c>
      <c r="B317" t="s">
        <v>145</v>
      </c>
      <c r="C317">
        <v>0</v>
      </c>
    </row>
    <row r="318" spans="1:3" ht="11.25">
      <c r="A318">
        <v>5151</v>
      </c>
      <c r="B318" t="s">
        <v>145</v>
      </c>
      <c r="C318">
        <v>0</v>
      </c>
    </row>
    <row r="319" spans="1:3" ht="11.25">
      <c r="A319">
        <v>5191</v>
      </c>
      <c r="B319" t="s">
        <v>144</v>
      </c>
      <c r="C319" s="29">
        <v>1710.85</v>
      </c>
    </row>
    <row r="320" spans="1:3" ht="11.25">
      <c r="A320">
        <v>5191</v>
      </c>
      <c r="B320" t="s">
        <v>144</v>
      </c>
      <c r="C320" s="29">
        <v>1710.85</v>
      </c>
    </row>
    <row r="321" spans="1:3" ht="11.25">
      <c r="A321">
        <v>5191</v>
      </c>
      <c r="B321" t="s">
        <v>144</v>
      </c>
      <c r="C321" s="29">
        <v>1710.85</v>
      </c>
    </row>
    <row r="322" spans="1:3" ht="11.25">
      <c r="A322">
        <v>5191</v>
      </c>
      <c r="B322" t="s">
        <v>144</v>
      </c>
      <c r="C322" s="29">
        <v>1710.85</v>
      </c>
    </row>
    <row r="323" spans="1:3" ht="11.25">
      <c r="A323">
        <v>5191</v>
      </c>
      <c r="B323" t="s">
        <v>144</v>
      </c>
      <c r="C323" s="29">
        <v>1710.85</v>
      </c>
    </row>
    <row r="324" spans="1:3" ht="11.25">
      <c r="A324">
        <v>5191</v>
      </c>
      <c r="B324" t="s">
        <v>146</v>
      </c>
      <c r="C324">
        <v>664.33</v>
      </c>
    </row>
    <row r="325" spans="1:3" ht="11.25">
      <c r="A325">
        <v>5191</v>
      </c>
      <c r="B325" t="s">
        <v>146</v>
      </c>
      <c r="C325">
        <v>664.33</v>
      </c>
    </row>
    <row r="326" spans="1:3" ht="11.25">
      <c r="A326">
        <v>5191</v>
      </c>
      <c r="B326" t="s">
        <v>146</v>
      </c>
      <c r="C326">
        <v>664.33</v>
      </c>
    </row>
    <row r="327" spans="1:3" ht="11.25">
      <c r="A327">
        <v>5191</v>
      </c>
      <c r="B327" t="s">
        <v>146</v>
      </c>
      <c r="C327">
        <v>664.33</v>
      </c>
    </row>
    <row r="328" spans="1:3" ht="11.25">
      <c r="A328">
        <v>5191</v>
      </c>
      <c r="B328" t="s">
        <v>146</v>
      </c>
      <c r="C328">
        <v>664.33</v>
      </c>
    </row>
    <row r="329" spans="1:3" ht="11.25">
      <c r="A329">
        <v>5191</v>
      </c>
      <c r="B329" t="s">
        <v>146</v>
      </c>
      <c r="C329">
        <v>664.33</v>
      </c>
    </row>
    <row r="330" spans="1:3" ht="11.25">
      <c r="A330">
        <v>5151</v>
      </c>
      <c r="B330" t="s">
        <v>147</v>
      </c>
      <c r="C330">
        <v>0</v>
      </c>
    </row>
    <row r="331" spans="1:3" ht="11.25">
      <c r="A331">
        <v>5291</v>
      </c>
      <c r="B331" t="s">
        <v>148</v>
      </c>
      <c r="C331" s="29">
        <v>8644.32</v>
      </c>
    </row>
    <row r="332" spans="1:3" ht="11.25">
      <c r="A332">
        <v>5191</v>
      </c>
      <c r="B332" t="s">
        <v>149</v>
      </c>
      <c r="C332" s="29">
        <v>3868.6</v>
      </c>
    </row>
    <row r="333" spans="1:3" ht="11.25">
      <c r="A333">
        <v>5151</v>
      </c>
      <c r="B333" t="s">
        <v>150</v>
      </c>
      <c r="C333">
        <v>0</v>
      </c>
    </row>
    <row r="334" spans="1:3" ht="11.25">
      <c r="A334">
        <v>5151</v>
      </c>
      <c r="B334" t="s">
        <v>150</v>
      </c>
      <c r="C334">
        <v>0</v>
      </c>
    </row>
    <row r="335" spans="1:3" ht="11.25">
      <c r="A335">
        <v>5151</v>
      </c>
      <c r="B335" t="s">
        <v>150</v>
      </c>
      <c r="C335">
        <v>0</v>
      </c>
    </row>
    <row r="336" spans="1:3" ht="11.25">
      <c r="A336">
        <v>5151</v>
      </c>
      <c r="B336" t="s">
        <v>147</v>
      </c>
      <c r="C336">
        <v>0</v>
      </c>
    </row>
    <row r="337" spans="1:3" ht="11.25">
      <c r="A337">
        <v>5151</v>
      </c>
      <c r="B337" t="s">
        <v>147</v>
      </c>
      <c r="C337">
        <v>0</v>
      </c>
    </row>
    <row r="338" spans="1:3" ht="11.25">
      <c r="A338">
        <v>5191</v>
      </c>
      <c r="B338" t="s">
        <v>151</v>
      </c>
      <c r="C338" s="29">
        <v>17249.99</v>
      </c>
    </row>
    <row r="339" spans="1:3" ht="11.25">
      <c r="A339">
        <v>5191</v>
      </c>
      <c r="B339" t="s">
        <v>151</v>
      </c>
      <c r="C339" s="29">
        <v>17249.99</v>
      </c>
    </row>
    <row r="340" spans="1:3" ht="11.25">
      <c r="A340">
        <v>5191</v>
      </c>
      <c r="B340" t="s">
        <v>151</v>
      </c>
      <c r="C340" s="29">
        <v>17249.99</v>
      </c>
    </row>
    <row r="341" spans="1:3" ht="11.25">
      <c r="A341">
        <v>5191</v>
      </c>
      <c r="B341" t="s">
        <v>152</v>
      </c>
      <c r="C341" s="29">
        <v>2401.2</v>
      </c>
    </row>
    <row r="342" spans="1:3" ht="11.25">
      <c r="A342">
        <v>5191</v>
      </c>
      <c r="B342" t="s">
        <v>152</v>
      </c>
      <c r="C342" s="29">
        <v>2401.2</v>
      </c>
    </row>
    <row r="343" spans="1:3" ht="11.25">
      <c r="A343">
        <v>5191</v>
      </c>
      <c r="B343" t="s">
        <v>152</v>
      </c>
      <c r="C343" s="29">
        <v>2401.2</v>
      </c>
    </row>
    <row r="344" spans="1:3" ht="11.25">
      <c r="A344">
        <v>5191</v>
      </c>
      <c r="B344" t="s">
        <v>152</v>
      </c>
      <c r="C344" s="29">
        <v>2401.2</v>
      </c>
    </row>
    <row r="345" spans="1:3" ht="11.25">
      <c r="A345">
        <v>5191</v>
      </c>
      <c r="B345" t="s">
        <v>152</v>
      </c>
      <c r="C345" s="29">
        <v>2401.2</v>
      </c>
    </row>
    <row r="346" spans="1:3" ht="11.25">
      <c r="A346">
        <v>5511</v>
      </c>
      <c r="B346" t="s">
        <v>118</v>
      </c>
      <c r="C346" s="29">
        <v>14166.18</v>
      </c>
    </row>
    <row r="347" spans="1:3" ht="11.25">
      <c r="A347">
        <v>5491</v>
      </c>
      <c r="B347" t="s">
        <v>153</v>
      </c>
      <c r="C347">
        <v>0</v>
      </c>
    </row>
    <row r="348" spans="1:3" ht="11.25">
      <c r="A348">
        <v>5511</v>
      </c>
      <c r="B348" t="s">
        <v>118</v>
      </c>
      <c r="C348" s="29">
        <v>14166.18</v>
      </c>
    </row>
    <row r="349" spans="1:3" ht="11.25">
      <c r="A349">
        <v>5511</v>
      </c>
      <c r="B349" t="s">
        <v>118</v>
      </c>
      <c r="C349" s="29">
        <v>14166.18</v>
      </c>
    </row>
    <row r="350" spans="1:3" ht="11.25">
      <c r="A350">
        <v>5511</v>
      </c>
      <c r="B350" t="s">
        <v>118</v>
      </c>
      <c r="C350" s="29">
        <v>14166.18</v>
      </c>
    </row>
    <row r="351" spans="1:3" ht="11.25">
      <c r="A351">
        <v>5511</v>
      </c>
      <c r="B351" t="s">
        <v>118</v>
      </c>
      <c r="C351" s="29">
        <v>14166.18</v>
      </c>
    </row>
    <row r="352" spans="1:3" ht="11.25">
      <c r="A352">
        <v>5511</v>
      </c>
      <c r="B352" t="s">
        <v>118</v>
      </c>
      <c r="C352" s="29">
        <v>14166.18</v>
      </c>
    </row>
    <row r="353" spans="1:3" ht="11.25">
      <c r="A353">
        <v>5511</v>
      </c>
      <c r="B353" t="s">
        <v>118</v>
      </c>
      <c r="C353" s="29">
        <v>14166.18</v>
      </c>
    </row>
    <row r="354" spans="1:3" ht="11.25">
      <c r="A354">
        <v>5511</v>
      </c>
      <c r="B354" t="s">
        <v>118</v>
      </c>
      <c r="C354" s="29">
        <v>14374.51</v>
      </c>
    </row>
    <row r="355" spans="1:3" ht="11.25">
      <c r="A355">
        <v>5511</v>
      </c>
      <c r="B355" t="s">
        <v>118</v>
      </c>
      <c r="C355" s="29">
        <v>14374.51</v>
      </c>
    </row>
    <row r="356" spans="1:3" ht="11.25">
      <c r="A356">
        <v>5511</v>
      </c>
      <c r="B356" t="s">
        <v>118</v>
      </c>
      <c r="C356" s="29">
        <v>14374.51</v>
      </c>
    </row>
    <row r="357" spans="1:3" ht="11.25">
      <c r="A357">
        <v>5511</v>
      </c>
      <c r="B357" t="s">
        <v>118</v>
      </c>
      <c r="C357" s="29">
        <v>14166.18</v>
      </c>
    </row>
    <row r="358" spans="1:3" ht="11.25">
      <c r="A358">
        <v>5511</v>
      </c>
      <c r="B358" t="s">
        <v>118</v>
      </c>
      <c r="C358" s="29">
        <v>14166.18</v>
      </c>
    </row>
    <row r="359" spans="1:3" ht="11.25">
      <c r="A359">
        <v>5511</v>
      </c>
      <c r="B359" t="s">
        <v>118</v>
      </c>
      <c r="C359" s="29">
        <v>14166.18</v>
      </c>
    </row>
    <row r="360" spans="1:3" ht="11.25">
      <c r="A360">
        <v>5511</v>
      </c>
      <c r="B360" t="s">
        <v>118</v>
      </c>
      <c r="C360" s="29">
        <v>14166.18</v>
      </c>
    </row>
    <row r="361" spans="1:3" ht="11.25">
      <c r="A361">
        <v>5511</v>
      </c>
      <c r="B361" t="s">
        <v>118</v>
      </c>
      <c r="C361" s="29">
        <v>14166.18</v>
      </c>
    </row>
    <row r="362" spans="1:3" ht="11.25">
      <c r="A362">
        <v>5511</v>
      </c>
      <c r="B362" t="s">
        <v>118</v>
      </c>
      <c r="C362" s="29">
        <v>14166.18</v>
      </c>
    </row>
    <row r="363" spans="1:3" ht="11.25">
      <c r="A363">
        <v>5511</v>
      </c>
      <c r="B363" t="s">
        <v>118</v>
      </c>
      <c r="C363" s="29">
        <v>14166.18</v>
      </c>
    </row>
    <row r="364" spans="1:3" ht="11.25">
      <c r="A364">
        <v>5511</v>
      </c>
      <c r="B364" t="s">
        <v>118</v>
      </c>
      <c r="C364" s="29">
        <v>14166.18</v>
      </c>
    </row>
    <row r="365" spans="1:3" ht="11.25">
      <c r="A365">
        <v>5511</v>
      </c>
      <c r="B365" t="s">
        <v>118</v>
      </c>
      <c r="C365" s="29">
        <v>14166.18</v>
      </c>
    </row>
    <row r="366" spans="1:3" ht="11.25">
      <c r="A366">
        <v>5511</v>
      </c>
      <c r="B366" t="s">
        <v>118</v>
      </c>
      <c r="C366" s="29">
        <v>14166.18</v>
      </c>
    </row>
    <row r="367" spans="1:3" ht="11.25">
      <c r="A367">
        <v>5511</v>
      </c>
      <c r="B367" t="s">
        <v>118</v>
      </c>
      <c r="C367" s="29">
        <v>14166.18</v>
      </c>
    </row>
    <row r="368" spans="1:3" ht="11.25">
      <c r="A368">
        <v>5511</v>
      </c>
      <c r="B368" t="s">
        <v>118</v>
      </c>
      <c r="C368" s="29">
        <v>14166.18</v>
      </c>
    </row>
    <row r="369" spans="1:3" ht="11.25">
      <c r="A369">
        <v>5511</v>
      </c>
      <c r="B369" t="s">
        <v>118</v>
      </c>
      <c r="C369" s="29">
        <v>14166.18</v>
      </c>
    </row>
    <row r="370" spans="1:3" ht="11.25">
      <c r="A370">
        <v>5511</v>
      </c>
      <c r="B370" t="s">
        <v>118</v>
      </c>
      <c r="C370" s="29">
        <v>14166.18</v>
      </c>
    </row>
    <row r="371" spans="1:3" ht="11.25">
      <c r="A371">
        <v>5511</v>
      </c>
      <c r="B371" t="s">
        <v>118</v>
      </c>
      <c r="C371" s="29">
        <v>14166.18</v>
      </c>
    </row>
    <row r="372" spans="1:3" ht="11.25">
      <c r="A372">
        <v>5511</v>
      </c>
      <c r="B372" t="s">
        <v>118</v>
      </c>
      <c r="C372" s="29">
        <v>14166.18</v>
      </c>
    </row>
    <row r="373" spans="1:3" ht="11.25">
      <c r="A373">
        <v>5511</v>
      </c>
      <c r="B373" t="s">
        <v>118</v>
      </c>
      <c r="C373" s="29">
        <v>14166.18</v>
      </c>
    </row>
    <row r="374" spans="1:3" ht="11.25">
      <c r="A374">
        <v>5511</v>
      </c>
      <c r="B374" t="s">
        <v>118</v>
      </c>
      <c r="C374" s="29">
        <v>14166.18</v>
      </c>
    </row>
    <row r="375" spans="1:3" ht="11.25">
      <c r="A375">
        <v>5511</v>
      </c>
      <c r="B375" t="s">
        <v>118</v>
      </c>
      <c r="C375" s="29">
        <v>14166.18</v>
      </c>
    </row>
    <row r="376" spans="1:3" ht="11.25">
      <c r="A376">
        <v>5511</v>
      </c>
      <c r="B376" t="s">
        <v>118</v>
      </c>
      <c r="C376" s="29">
        <v>14166.18</v>
      </c>
    </row>
    <row r="377" spans="1:3" ht="11.25">
      <c r="A377">
        <v>5511</v>
      </c>
      <c r="B377" t="s">
        <v>118</v>
      </c>
      <c r="C377" s="29">
        <v>14166.18</v>
      </c>
    </row>
    <row r="378" spans="1:3" ht="11.25">
      <c r="A378">
        <v>5511</v>
      </c>
      <c r="B378" t="s">
        <v>118</v>
      </c>
      <c r="C378" s="29">
        <v>14166.18</v>
      </c>
    </row>
    <row r="379" spans="1:3" ht="11.25">
      <c r="A379">
        <v>5511</v>
      </c>
      <c r="B379" t="s">
        <v>118</v>
      </c>
      <c r="C379" s="29">
        <v>14166.18</v>
      </c>
    </row>
    <row r="380" spans="1:3" ht="11.25">
      <c r="A380">
        <v>5511</v>
      </c>
      <c r="B380" t="s">
        <v>118</v>
      </c>
      <c r="C380" s="29">
        <v>14166.18</v>
      </c>
    </row>
    <row r="381" spans="1:3" ht="11.25">
      <c r="A381">
        <v>5511</v>
      </c>
      <c r="B381" t="s">
        <v>118</v>
      </c>
      <c r="C381" s="29">
        <v>14166.18</v>
      </c>
    </row>
    <row r="382" spans="1:3" ht="11.25">
      <c r="A382">
        <v>5511</v>
      </c>
      <c r="B382" t="s">
        <v>118</v>
      </c>
      <c r="C382" s="29">
        <v>14166.18</v>
      </c>
    </row>
    <row r="383" spans="1:3" ht="11.25">
      <c r="A383">
        <v>5511</v>
      </c>
      <c r="B383" t="s">
        <v>118</v>
      </c>
      <c r="C383" s="29">
        <v>14166.18</v>
      </c>
    </row>
    <row r="384" spans="1:3" ht="11.25">
      <c r="A384">
        <v>5151</v>
      </c>
      <c r="B384" t="s">
        <v>154</v>
      </c>
      <c r="C384">
        <v>0</v>
      </c>
    </row>
    <row r="385" spans="1:3" ht="11.25">
      <c r="A385">
        <v>5151</v>
      </c>
      <c r="B385" t="s">
        <v>154</v>
      </c>
      <c r="C385">
        <v>0</v>
      </c>
    </row>
    <row r="386" spans="1:3" ht="11.25">
      <c r="A386">
        <v>5151</v>
      </c>
      <c r="B386" t="s">
        <v>154</v>
      </c>
      <c r="C386">
        <v>0</v>
      </c>
    </row>
    <row r="387" spans="1:3" ht="11.25">
      <c r="A387">
        <v>5151</v>
      </c>
      <c r="B387" t="s">
        <v>154</v>
      </c>
      <c r="C387">
        <v>0</v>
      </c>
    </row>
    <row r="388" spans="1:3" ht="11.25">
      <c r="A388">
        <v>5151</v>
      </c>
      <c r="B388" t="s">
        <v>154</v>
      </c>
      <c r="C388">
        <v>0</v>
      </c>
    </row>
    <row r="389" spans="1:3" ht="11.25">
      <c r="A389">
        <v>5191</v>
      </c>
      <c r="B389" t="s">
        <v>155</v>
      </c>
      <c r="C389" s="29">
        <v>29022.4</v>
      </c>
    </row>
    <row r="390" spans="1:3" ht="11.25">
      <c r="A390">
        <v>5191</v>
      </c>
      <c r="B390" t="s">
        <v>155</v>
      </c>
      <c r="C390" s="29">
        <v>29022.4</v>
      </c>
    </row>
    <row r="391" spans="1:3" ht="11.25">
      <c r="A391">
        <v>5191</v>
      </c>
      <c r="B391" t="s">
        <v>155</v>
      </c>
      <c r="C391" s="29">
        <v>29022.4</v>
      </c>
    </row>
    <row r="392" spans="1:3" ht="11.25">
      <c r="A392">
        <v>5191</v>
      </c>
      <c r="B392" t="s">
        <v>155</v>
      </c>
      <c r="C392" s="29">
        <v>29022.4</v>
      </c>
    </row>
    <row r="393" spans="1:3" ht="11.25">
      <c r="A393">
        <v>5191</v>
      </c>
      <c r="B393" t="s">
        <v>155</v>
      </c>
      <c r="C393" s="29">
        <v>29022.4</v>
      </c>
    </row>
    <row r="394" spans="1:3" ht="11.25">
      <c r="A394">
        <v>5111</v>
      </c>
      <c r="B394" t="s">
        <v>156</v>
      </c>
      <c r="C394" s="29">
        <v>2721.36</v>
      </c>
    </row>
    <row r="395" spans="1:3" ht="11.25">
      <c r="A395">
        <v>5291</v>
      </c>
      <c r="B395" t="s">
        <v>157</v>
      </c>
      <c r="C395" s="29">
        <v>4002</v>
      </c>
    </row>
    <row r="396" spans="1:3" ht="11.25">
      <c r="A396">
        <v>5151</v>
      </c>
      <c r="B396" t="s">
        <v>158</v>
      </c>
      <c r="C396" s="29">
        <v>10450</v>
      </c>
    </row>
    <row r="397" spans="1:3" ht="11.25">
      <c r="A397">
        <v>5151</v>
      </c>
      <c r="B397" t="s">
        <v>158</v>
      </c>
      <c r="C397" s="29">
        <v>10450</v>
      </c>
    </row>
    <row r="398" spans="1:3" ht="11.25">
      <c r="A398">
        <v>5151</v>
      </c>
      <c r="B398" t="s">
        <v>159</v>
      </c>
      <c r="C398" s="29">
        <v>18810</v>
      </c>
    </row>
    <row r="399" spans="1:3" ht="11.25">
      <c r="A399">
        <v>5151</v>
      </c>
      <c r="B399" t="s">
        <v>160</v>
      </c>
      <c r="C399" s="29">
        <v>7250.6</v>
      </c>
    </row>
    <row r="400" spans="1:3" ht="11.25">
      <c r="A400">
        <v>5671</v>
      </c>
      <c r="B400" t="s">
        <v>161</v>
      </c>
      <c r="C400" s="29">
        <v>21289.41</v>
      </c>
    </row>
    <row r="401" spans="1:3" ht="11.25">
      <c r="A401">
        <v>5641</v>
      </c>
      <c r="B401" t="s">
        <v>162</v>
      </c>
      <c r="C401" s="29">
        <v>7000.01</v>
      </c>
    </row>
    <row r="402" spans="1:3" ht="11.25">
      <c r="A402">
        <v>5621</v>
      </c>
      <c r="B402" t="s">
        <v>163</v>
      </c>
      <c r="C402" s="29">
        <v>18250.67</v>
      </c>
    </row>
    <row r="403" spans="1:3" ht="11.25">
      <c r="A403">
        <v>5663</v>
      </c>
      <c r="B403" t="s">
        <v>164</v>
      </c>
      <c r="C403" s="29">
        <v>22850</v>
      </c>
    </row>
    <row r="404" spans="1:3" ht="11.25">
      <c r="A404">
        <v>5663</v>
      </c>
      <c r="B404" t="s">
        <v>165</v>
      </c>
      <c r="C404" s="29">
        <v>29657.33</v>
      </c>
    </row>
    <row r="405" spans="1:3" ht="11.25">
      <c r="A405">
        <v>5491</v>
      </c>
      <c r="B405" t="s">
        <v>166</v>
      </c>
      <c r="C405">
        <v>0</v>
      </c>
    </row>
    <row r="406" spans="1:3" ht="11.25">
      <c r="A406">
        <v>5491</v>
      </c>
      <c r="B406" t="s">
        <v>166</v>
      </c>
      <c r="C406">
        <v>0</v>
      </c>
    </row>
    <row r="407" spans="1:3" ht="11.25">
      <c r="A407">
        <v>5411</v>
      </c>
      <c r="B407" t="s">
        <v>167</v>
      </c>
      <c r="C407">
        <v>0</v>
      </c>
    </row>
    <row r="408" spans="1:3" ht="11.25">
      <c r="A408">
        <v>5151</v>
      </c>
      <c r="B408" t="s">
        <v>168</v>
      </c>
      <c r="C408">
        <v>0</v>
      </c>
    </row>
    <row r="409" spans="1:3" ht="11.25">
      <c r="A409">
        <v>5151</v>
      </c>
      <c r="B409" t="s">
        <v>169</v>
      </c>
      <c r="C409">
        <v>0</v>
      </c>
    </row>
    <row r="410" spans="1:3" ht="11.25">
      <c r="A410">
        <v>5151</v>
      </c>
      <c r="B410" t="s">
        <v>170</v>
      </c>
      <c r="C410">
        <v>0</v>
      </c>
    </row>
    <row r="411" spans="1:3" ht="11.25">
      <c r="A411">
        <v>5151</v>
      </c>
      <c r="B411" t="s">
        <v>170</v>
      </c>
      <c r="C411">
        <v>0</v>
      </c>
    </row>
    <row r="412" spans="1:3" ht="11.25">
      <c r="A412">
        <v>5151</v>
      </c>
      <c r="B412" t="s">
        <v>170</v>
      </c>
      <c r="C412">
        <v>0</v>
      </c>
    </row>
    <row r="413" spans="1:3" ht="11.25">
      <c r="A413">
        <v>5151</v>
      </c>
      <c r="B413" t="s">
        <v>171</v>
      </c>
      <c r="C413">
        <v>0</v>
      </c>
    </row>
    <row r="414" spans="1:3" ht="11.25">
      <c r="A414">
        <v>5781</v>
      </c>
      <c r="B414" t="s">
        <v>172</v>
      </c>
      <c r="C414">
        <v>0</v>
      </c>
    </row>
    <row r="415" spans="1:3" ht="11.25">
      <c r="A415">
        <v>5911</v>
      </c>
      <c r="B415" t="s">
        <v>173</v>
      </c>
      <c r="C415">
        <v>0</v>
      </c>
    </row>
    <row r="416" spans="1:3" ht="11.25">
      <c r="A416">
        <v>5151</v>
      </c>
      <c r="B416" t="s">
        <v>174</v>
      </c>
      <c r="C416">
        <v>0</v>
      </c>
    </row>
    <row r="417" spans="1:3" ht="11.25">
      <c r="A417">
        <v>5491</v>
      </c>
      <c r="B417" t="s">
        <v>175</v>
      </c>
      <c r="C417">
        <v>0</v>
      </c>
    </row>
    <row r="418" spans="1:3" ht="11.25">
      <c r="A418">
        <v>5151</v>
      </c>
      <c r="B418" t="s">
        <v>176</v>
      </c>
      <c r="C418">
        <v>0</v>
      </c>
    </row>
    <row r="419" spans="1:3" ht="11.25">
      <c r="A419">
        <v>5151</v>
      </c>
      <c r="B419" t="s">
        <v>177</v>
      </c>
      <c r="C419">
        <v>0</v>
      </c>
    </row>
    <row r="420" spans="1:3" ht="11.25">
      <c r="A420">
        <v>5151</v>
      </c>
      <c r="B420" t="s">
        <v>178</v>
      </c>
      <c r="C420">
        <v>0</v>
      </c>
    </row>
    <row r="421" spans="1:3" ht="11.25">
      <c r="A421">
        <v>5111</v>
      </c>
      <c r="B421" t="s">
        <v>179</v>
      </c>
      <c r="C421">
        <v>0</v>
      </c>
    </row>
    <row r="422" spans="1:3" ht="11.25">
      <c r="A422">
        <v>5151</v>
      </c>
      <c r="B422" t="s">
        <v>180</v>
      </c>
      <c r="C422">
        <v>0</v>
      </c>
    </row>
    <row r="423" spans="1:3" ht="11.25">
      <c r="A423">
        <v>5781</v>
      </c>
      <c r="B423" t="s">
        <v>181</v>
      </c>
      <c r="C423">
        <v>0</v>
      </c>
    </row>
    <row r="424" spans="1:3" ht="11.25">
      <c r="A424">
        <v>5151</v>
      </c>
      <c r="B424" t="s">
        <v>182</v>
      </c>
      <c r="C424">
        <v>0</v>
      </c>
    </row>
    <row r="425" spans="1:3" ht="11.25">
      <c r="A425">
        <v>5411</v>
      </c>
      <c r="B425" t="s">
        <v>183</v>
      </c>
      <c r="C425">
        <v>0</v>
      </c>
    </row>
    <row r="426" spans="1:3" ht="11.25">
      <c r="A426">
        <v>5151</v>
      </c>
      <c r="B426" t="s">
        <v>184</v>
      </c>
      <c r="C426">
        <v>0</v>
      </c>
    </row>
    <row r="427" spans="1:3" ht="11.25">
      <c r="A427">
        <v>5151</v>
      </c>
      <c r="B427" t="s">
        <v>185</v>
      </c>
      <c r="C427">
        <v>0</v>
      </c>
    </row>
    <row r="428" spans="1:3" ht="11.25">
      <c r="A428">
        <v>5111</v>
      </c>
      <c r="B428" t="s">
        <v>186</v>
      </c>
      <c r="C428">
        <v>0</v>
      </c>
    </row>
    <row r="429" spans="1:3" ht="11.25">
      <c r="A429">
        <v>5121</v>
      </c>
      <c r="B429" t="s">
        <v>187</v>
      </c>
      <c r="C429">
        <v>280.5</v>
      </c>
    </row>
    <row r="430" spans="1:3" ht="11.25">
      <c r="A430">
        <v>5111</v>
      </c>
      <c r="B430" t="s">
        <v>186</v>
      </c>
      <c r="C430">
        <v>0</v>
      </c>
    </row>
    <row r="431" spans="1:3" ht="11.25">
      <c r="A431">
        <v>5111</v>
      </c>
      <c r="B431" t="s">
        <v>186</v>
      </c>
      <c r="C431">
        <v>0</v>
      </c>
    </row>
    <row r="432" spans="1:3" ht="11.25">
      <c r="A432">
        <v>5111</v>
      </c>
      <c r="B432" t="s">
        <v>186</v>
      </c>
      <c r="C432">
        <v>0</v>
      </c>
    </row>
    <row r="433" spans="1:3" ht="11.25">
      <c r="A433">
        <v>5111</v>
      </c>
      <c r="B433" t="s">
        <v>186</v>
      </c>
      <c r="C433">
        <v>0</v>
      </c>
    </row>
    <row r="434" spans="1:3" ht="11.25">
      <c r="A434">
        <v>5111</v>
      </c>
      <c r="B434" t="s">
        <v>186</v>
      </c>
      <c r="C434">
        <v>0</v>
      </c>
    </row>
    <row r="435" spans="1:3" ht="11.25">
      <c r="A435">
        <v>5151</v>
      </c>
      <c r="B435" t="s">
        <v>188</v>
      </c>
      <c r="C435">
        <v>0</v>
      </c>
    </row>
    <row r="436" spans="1:3" ht="11.25">
      <c r="A436">
        <v>5111</v>
      </c>
      <c r="B436" t="s">
        <v>189</v>
      </c>
      <c r="C436">
        <v>0</v>
      </c>
    </row>
    <row r="437" spans="1:3" ht="11.25">
      <c r="A437">
        <v>5111</v>
      </c>
      <c r="B437" t="s">
        <v>190</v>
      </c>
      <c r="C437">
        <v>0</v>
      </c>
    </row>
    <row r="438" spans="1:3" ht="11.25">
      <c r="A438">
        <v>5111</v>
      </c>
      <c r="B438" t="s">
        <v>191</v>
      </c>
      <c r="C438">
        <v>0</v>
      </c>
    </row>
    <row r="439" spans="1:3" ht="11.25">
      <c r="A439">
        <v>5111</v>
      </c>
      <c r="B439" t="s">
        <v>192</v>
      </c>
      <c r="C439">
        <v>0</v>
      </c>
    </row>
    <row r="440" spans="1:3" ht="11.25">
      <c r="A440">
        <v>5111</v>
      </c>
      <c r="B440" t="s">
        <v>193</v>
      </c>
      <c r="C440">
        <v>0</v>
      </c>
    </row>
    <row r="441" spans="1:3" ht="11.25">
      <c r="A441">
        <v>5151</v>
      </c>
      <c r="B441" t="s">
        <v>194</v>
      </c>
      <c r="C441">
        <v>0</v>
      </c>
    </row>
    <row r="442" spans="1:3" ht="11.25">
      <c r="A442">
        <v>5111</v>
      </c>
      <c r="B442" t="s">
        <v>195</v>
      </c>
      <c r="C442">
        <v>0</v>
      </c>
    </row>
    <row r="443" spans="1:3" ht="11.25">
      <c r="A443">
        <v>5111</v>
      </c>
      <c r="B443" t="s">
        <v>195</v>
      </c>
      <c r="C443">
        <v>0</v>
      </c>
    </row>
    <row r="444" spans="1:3" ht="11.25">
      <c r="A444">
        <v>5111</v>
      </c>
      <c r="B444" t="s">
        <v>195</v>
      </c>
      <c r="C444">
        <v>0</v>
      </c>
    </row>
    <row r="445" spans="1:3" ht="11.25">
      <c r="A445">
        <v>5151</v>
      </c>
      <c r="B445" t="s">
        <v>196</v>
      </c>
      <c r="C445">
        <v>0</v>
      </c>
    </row>
    <row r="446" spans="1:3" ht="11.25">
      <c r="A446">
        <v>5151</v>
      </c>
      <c r="B446" t="s">
        <v>197</v>
      </c>
      <c r="C446">
        <v>0</v>
      </c>
    </row>
    <row r="447" spans="1:3" ht="11.25">
      <c r="A447">
        <v>5891</v>
      </c>
      <c r="B447" t="s">
        <v>198</v>
      </c>
      <c r="C447">
        <v>0</v>
      </c>
    </row>
    <row r="448" spans="1:3" ht="11.25">
      <c r="A448">
        <v>5151</v>
      </c>
      <c r="B448" t="s">
        <v>199</v>
      </c>
      <c r="C448">
        <v>0</v>
      </c>
    </row>
    <row r="449" spans="1:3" ht="11.25">
      <c r="A449">
        <v>5891</v>
      </c>
      <c r="B449" t="s">
        <v>200</v>
      </c>
      <c r="C449">
        <v>0</v>
      </c>
    </row>
    <row r="450" spans="1:3" ht="11.25">
      <c r="A450">
        <v>5891</v>
      </c>
      <c r="B450" t="s">
        <v>201</v>
      </c>
      <c r="C450">
        <v>0</v>
      </c>
    </row>
    <row r="451" spans="1:3" ht="11.25">
      <c r="A451">
        <v>5151</v>
      </c>
      <c r="B451" t="s">
        <v>202</v>
      </c>
      <c r="C451">
        <v>0</v>
      </c>
    </row>
    <row r="452" spans="1:3" ht="11.25">
      <c r="A452">
        <v>5211</v>
      </c>
      <c r="B452" t="s">
        <v>203</v>
      </c>
      <c r="C452">
        <v>0</v>
      </c>
    </row>
    <row r="453" spans="1:3" ht="11.25">
      <c r="A453">
        <v>5641</v>
      </c>
      <c r="B453" t="s">
        <v>204</v>
      </c>
      <c r="C453">
        <v>0</v>
      </c>
    </row>
    <row r="454" spans="1:3" ht="11.25">
      <c r="A454">
        <v>5781</v>
      </c>
      <c r="B454" t="s">
        <v>205</v>
      </c>
      <c r="C454">
        <v>0</v>
      </c>
    </row>
    <row r="455" spans="1:3" ht="11.25">
      <c r="A455">
        <v>5211</v>
      </c>
      <c r="B455" t="s">
        <v>206</v>
      </c>
      <c r="C455">
        <v>0</v>
      </c>
    </row>
    <row r="456" spans="1:3" ht="11.25">
      <c r="A456">
        <v>5151</v>
      </c>
      <c r="B456" t="s">
        <v>207</v>
      </c>
      <c r="C456">
        <v>0</v>
      </c>
    </row>
    <row r="457" spans="1:3" ht="11.25">
      <c r="A457">
        <v>5151</v>
      </c>
      <c r="B457" t="s">
        <v>208</v>
      </c>
      <c r="C457">
        <v>0</v>
      </c>
    </row>
    <row r="458" spans="1:3" ht="11.25">
      <c r="A458">
        <v>5151</v>
      </c>
      <c r="B458" t="s">
        <v>207</v>
      </c>
      <c r="C458">
        <v>0</v>
      </c>
    </row>
    <row r="459" spans="1:3" ht="11.25">
      <c r="A459">
        <v>5151</v>
      </c>
      <c r="B459" t="s">
        <v>209</v>
      </c>
      <c r="C459">
        <v>0</v>
      </c>
    </row>
    <row r="460" spans="1:3" ht="11.25">
      <c r="A460">
        <v>5491</v>
      </c>
      <c r="B460" t="s">
        <v>166</v>
      </c>
      <c r="C460">
        <v>0</v>
      </c>
    </row>
    <row r="461" spans="1:3" ht="11.25">
      <c r="A461">
        <v>5651</v>
      </c>
      <c r="B461" t="s">
        <v>210</v>
      </c>
      <c r="C461" s="29">
        <v>8166.12</v>
      </c>
    </row>
    <row r="462" spans="1:3" ht="11.25">
      <c r="A462">
        <v>5911</v>
      </c>
      <c r="B462" t="s">
        <v>211</v>
      </c>
      <c r="C462" s="29">
        <v>497640</v>
      </c>
    </row>
    <row r="463" spans="1:3" ht="11.25">
      <c r="A463">
        <v>5211</v>
      </c>
      <c r="B463" t="s">
        <v>212</v>
      </c>
      <c r="C463" s="29">
        <v>10428.4</v>
      </c>
    </row>
    <row r="464" spans="1:3" ht="11.25">
      <c r="A464">
        <v>5651</v>
      </c>
      <c r="B464" t="s">
        <v>210</v>
      </c>
      <c r="C464" s="29">
        <v>8166.12</v>
      </c>
    </row>
    <row r="465" spans="1:3" ht="11.25">
      <c r="A465">
        <v>5651</v>
      </c>
      <c r="B465" t="s">
        <v>210</v>
      </c>
      <c r="C465" s="29">
        <v>8166.12</v>
      </c>
    </row>
    <row r="466" spans="1:3" ht="11.25">
      <c r="A466">
        <v>5651</v>
      </c>
      <c r="B466" t="s">
        <v>213</v>
      </c>
      <c r="C466" s="29">
        <v>4863.08</v>
      </c>
    </row>
    <row r="467" spans="1:3" ht="11.25">
      <c r="A467">
        <v>5651</v>
      </c>
      <c r="B467" t="s">
        <v>214</v>
      </c>
      <c r="C467" s="29">
        <v>5320.76</v>
      </c>
    </row>
    <row r="468" spans="1:3" ht="11.25">
      <c r="A468">
        <v>5651</v>
      </c>
      <c r="B468" t="s">
        <v>213</v>
      </c>
      <c r="C468" s="29">
        <v>4863.08</v>
      </c>
    </row>
    <row r="469" spans="1:3" ht="11.25">
      <c r="A469">
        <v>5651</v>
      </c>
      <c r="B469" t="s">
        <v>213</v>
      </c>
      <c r="C469" s="29">
        <v>4863.08</v>
      </c>
    </row>
    <row r="470" spans="1:3" ht="11.25">
      <c r="A470">
        <v>5651</v>
      </c>
      <c r="B470" t="s">
        <v>215</v>
      </c>
      <c r="C470" s="29">
        <v>12573.32</v>
      </c>
    </row>
    <row r="471" spans="1:3" ht="11.25">
      <c r="A471">
        <v>5651</v>
      </c>
      <c r="B471" t="s">
        <v>215</v>
      </c>
      <c r="C471" s="29">
        <v>12573.32</v>
      </c>
    </row>
    <row r="472" spans="1:3" ht="11.25">
      <c r="A472">
        <v>5651</v>
      </c>
      <c r="B472" t="s">
        <v>215</v>
      </c>
      <c r="C472" s="29">
        <v>12573.32</v>
      </c>
    </row>
    <row r="473" spans="1:3" ht="11.25">
      <c r="A473">
        <v>5651</v>
      </c>
      <c r="B473" t="s">
        <v>216</v>
      </c>
      <c r="C473" s="29">
        <v>29523.62</v>
      </c>
    </row>
    <row r="474" spans="1:3" ht="11.25">
      <c r="A474">
        <v>5651</v>
      </c>
      <c r="B474" t="s">
        <v>216</v>
      </c>
      <c r="C474" s="29">
        <v>29523.62</v>
      </c>
    </row>
    <row r="475" spans="1:3" ht="11.25">
      <c r="A475">
        <v>5651</v>
      </c>
      <c r="B475" t="s">
        <v>216</v>
      </c>
      <c r="C475" s="29">
        <v>29523.62</v>
      </c>
    </row>
    <row r="476" spans="1:3" ht="11.25">
      <c r="A476">
        <v>5651</v>
      </c>
      <c r="B476" t="s">
        <v>217</v>
      </c>
      <c r="C476" s="29">
        <v>11272.34</v>
      </c>
    </row>
    <row r="477" spans="1:3" ht="11.25">
      <c r="A477">
        <v>5651</v>
      </c>
      <c r="B477" t="s">
        <v>217</v>
      </c>
      <c r="C477" s="29">
        <v>11272.35</v>
      </c>
    </row>
    <row r="478" spans="1:3" ht="11.25">
      <c r="A478">
        <v>5651</v>
      </c>
      <c r="B478" t="s">
        <v>217</v>
      </c>
      <c r="C478" s="29">
        <v>11272.35</v>
      </c>
    </row>
    <row r="479" spans="1:3" ht="11.25">
      <c r="A479">
        <v>5151</v>
      </c>
      <c r="B479" t="s">
        <v>218</v>
      </c>
      <c r="C479" s="29">
        <v>4624.07</v>
      </c>
    </row>
    <row r="480" spans="1:3" ht="11.25">
      <c r="A480">
        <v>5211</v>
      </c>
      <c r="B480" t="s">
        <v>219</v>
      </c>
      <c r="C480" s="29">
        <v>5046</v>
      </c>
    </row>
    <row r="481" spans="1:3" ht="11.25">
      <c r="A481">
        <v>5651</v>
      </c>
      <c r="B481" t="s">
        <v>214</v>
      </c>
      <c r="C481" s="29">
        <v>5320.76</v>
      </c>
    </row>
    <row r="482" spans="1:3" ht="11.25">
      <c r="A482">
        <v>5651</v>
      </c>
      <c r="B482" t="s">
        <v>214</v>
      </c>
      <c r="C482" s="29">
        <v>5320.76</v>
      </c>
    </row>
    <row r="483" spans="1:3" ht="11.25">
      <c r="A483">
        <v>5651</v>
      </c>
      <c r="B483" t="s">
        <v>220</v>
      </c>
      <c r="C483" s="29">
        <v>28369.27</v>
      </c>
    </row>
    <row r="484" spans="1:3" ht="11.25">
      <c r="A484">
        <v>5651</v>
      </c>
      <c r="B484" t="s">
        <v>220</v>
      </c>
      <c r="C484" s="29">
        <v>28369.27</v>
      </c>
    </row>
    <row r="485" spans="1:3" ht="11.25">
      <c r="A485">
        <v>5651</v>
      </c>
      <c r="B485" t="s">
        <v>220</v>
      </c>
      <c r="C485" s="29">
        <v>28369.27</v>
      </c>
    </row>
    <row r="486" spans="1:3" ht="11.25">
      <c r="A486">
        <v>5211</v>
      </c>
      <c r="B486" t="s">
        <v>221</v>
      </c>
      <c r="C486" s="29">
        <v>9576.28</v>
      </c>
    </row>
    <row r="487" spans="1:3" ht="11.25">
      <c r="A487">
        <v>5211</v>
      </c>
      <c r="B487" t="s">
        <v>212</v>
      </c>
      <c r="C487" s="29">
        <v>10428.4</v>
      </c>
    </row>
    <row r="488" spans="1:3" ht="11.25">
      <c r="A488">
        <v>5211</v>
      </c>
      <c r="B488" t="s">
        <v>219</v>
      </c>
      <c r="C488" s="29">
        <v>5046</v>
      </c>
    </row>
    <row r="489" spans="1:3" ht="11.25">
      <c r="A489">
        <v>5211</v>
      </c>
      <c r="B489" t="s">
        <v>221</v>
      </c>
      <c r="C489" s="29">
        <v>9576.28</v>
      </c>
    </row>
    <row r="490" spans="1:3" ht="11.25">
      <c r="A490">
        <v>5211</v>
      </c>
      <c r="B490" t="s">
        <v>221</v>
      </c>
      <c r="C490" s="29">
        <v>9576.28</v>
      </c>
    </row>
    <row r="491" spans="1:3" ht="11.25">
      <c r="A491">
        <v>5211</v>
      </c>
      <c r="B491" t="s">
        <v>221</v>
      </c>
      <c r="C491" s="29">
        <v>9576.28</v>
      </c>
    </row>
    <row r="492" spans="1:3" ht="11.25">
      <c r="A492">
        <v>5111</v>
      </c>
      <c r="B492" t="s">
        <v>222</v>
      </c>
      <c r="C492">
        <v>0</v>
      </c>
    </row>
    <row r="493" spans="1:3" ht="11.25">
      <c r="A493">
        <v>5651</v>
      </c>
      <c r="B493" t="s">
        <v>214</v>
      </c>
      <c r="C493" s="29">
        <v>5320.75</v>
      </c>
    </row>
    <row r="494" spans="1:3" ht="11.25">
      <c r="A494">
        <v>5651</v>
      </c>
      <c r="B494" t="s">
        <v>214</v>
      </c>
      <c r="C494" s="29">
        <v>5320.75</v>
      </c>
    </row>
    <row r="495" spans="1:3" ht="11.25">
      <c r="A495">
        <v>5191</v>
      </c>
      <c r="B495" t="s">
        <v>223</v>
      </c>
      <c r="C495" s="29">
        <v>6727.5</v>
      </c>
    </row>
    <row r="496" spans="1:3" ht="11.25">
      <c r="A496">
        <v>5111</v>
      </c>
      <c r="B496" t="s">
        <v>224</v>
      </c>
      <c r="C496">
        <v>0</v>
      </c>
    </row>
    <row r="497" spans="1:3" ht="11.25">
      <c r="A497">
        <v>5111</v>
      </c>
      <c r="B497" t="s">
        <v>222</v>
      </c>
      <c r="C497">
        <v>0</v>
      </c>
    </row>
    <row r="498" spans="1:3" ht="11.25">
      <c r="A498">
        <v>5111</v>
      </c>
      <c r="B498" t="s">
        <v>225</v>
      </c>
      <c r="C498">
        <v>0</v>
      </c>
    </row>
    <row r="499" spans="1:3" ht="11.25">
      <c r="A499">
        <v>5111</v>
      </c>
      <c r="B499" t="s">
        <v>225</v>
      </c>
      <c r="C499">
        <v>0</v>
      </c>
    </row>
    <row r="500" spans="1:3" ht="11.25">
      <c r="A500">
        <v>5111</v>
      </c>
      <c r="B500" t="s">
        <v>226</v>
      </c>
      <c r="C500">
        <v>0</v>
      </c>
    </row>
    <row r="501" spans="1:3" ht="11.25">
      <c r="A501">
        <v>5111</v>
      </c>
      <c r="B501" t="s">
        <v>227</v>
      </c>
      <c r="C501">
        <v>0</v>
      </c>
    </row>
    <row r="502" spans="1:3" ht="11.25">
      <c r="A502">
        <v>5111</v>
      </c>
      <c r="B502" t="s">
        <v>227</v>
      </c>
      <c r="C502">
        <v>0</v>
      </c>
    </row>
    <row r="503" spans="1:3" ht="11.25">
      <c r="A503">
        <v>5111</v>
      </c>
      <c r="B503" t="s">
        <v>227</v>
      </c>
      <c r="C503">
        <v>0</v>
      </c>
    </row>
    <row r="504" spans="1:3" ht="11.25">
      <c r="A504">
        <v>5111</v>
      </c>
      <c r="B504" t="s">
        <v>227</v>
      </c>
      <c r="C504">
        <v>0</v>
      </c>
    </row>
    <row r="505" spans="1:3" ht="11.25">
      <c r="A505">
        <v>5111</v>
      </c>
      <c r="B505" t="s">
        <v>227</v>
      </c>
      <c r="C505">
        <v>0</v>
      </c>
    </row>
    <row r="506" spans="1:3" ht="11.25">
      <c r="A506">
        <v>5111</v>
      </c>
      <c r="B506" t="s">
        <v>227</v>
      </c>
      <c r="C506">
        <v>0</v>
      </c>
    </row>
    <row r="507" spans="1:3" ht="11.25">
      <c r="A507">
        <v>5111</v>
      </c>
      <c r="B507" t="s">
        <v>227</v>
      </c>
      <c r="C507">
        <v>0</v>
      </c>
    </row>
    <row r="508" spans="1:3" ht="11.25">
      <c r="A508">
        <v>5111</v>
      </c>
      <c r="B508" t="s">
        <v>227</v>
      </c>
      <c r="C508">
        <v>0</v>
      </c>
    </row>
    <row r="509" spans="1:3" ht="11.25">
      <c r="A509">
        <v>5111</v>
      </c>
      <c r="B509" t="s">
        <v>227</v>
      </c>
      <c r="C509">
        <v>0</v>
      </c>
    </row>
    <row r="510" spans="1:3" ht="11.25">
      <c r="A510">
        <v>5111</v>
      </c>
      <c r="B510" t="s">
        <v>227</v>
      </c>
      <c r="C510">
        <v>0</v>
      </c>
    </row>
    <row r="511" spans="1:3" ht="11.25">
      <c r="A511">
        <v>5111</v>
      </c>
      <c r="B511" t="s">
        <v>227</v>
      </c>
      <c r="C511">
        <v>0</v>
      </c>
    </row>
    <row r="512" spans="1:3" ht="11.25">
      <c r="A512">
        <v>5111</v>
      </c>
      <c r="B512" t="s">
        <v>227</v>
      </c>
      <c r="C512">
        <v>0</v>
      </c>
    </row>
    <row r="513" spans="1:3" ht="11.25">
      <c r="A513">
        <v>5111</v>
      </c>
      <c r="B513" t="s">
        <v>228</v>
      </c>
      <c r="C513">
        <v>0</v>
      </c>
    </row>
    <row r="514" spans="1:3" ht="11.25">
      <c r="A514">
        <v>5111</v>
      </c>
      <c r="B514" t="s">
        <v>229</v>
      </c>
      <c r="C514">
        <v>0</v>
      </c>
    </row>
    <row r="515" spans="1:3" ht="11.25">
      <c r="A515">
        <v>5111</v>
      </c>
      <c r="B515" t="s">
        <v>229</v>
      </c>
      <c r="C515">
        <v>0</v>
      </c>
    </row>
    <row r="516" spans="1:3" ht="11.25">
      <c r="A516">
        <v>5111</v>
      </c>
      <c r="B516" t="s">
        <v>230</v>
      </c>
      <c r="C516">
        <v>0</v>
      </c>
    </row>
    <row r="517" spans="1:3" ht="11.25">
      <c r="A517">
        <v>5111</v>
      </c>
      <c r="B517" t="s">
        <v>228</v>
      </c>
      <c r="C517">
        <v>0</v>
      </c>
    </row>
    <row r="518" spans="1:3" ht="11.25">
      <c r="A518">
        <v>5111</v>
      </c>
      <c r="B518" t="s">
        <v>231</v>
      </c>
      <c r="C518">
        <v>0</v>
      </c>
    </row>
    <row r="519" spans="1:3" ht="11.25">
      <c r="A519">
        <v>5111</v>
      </c>
      <c r="B519" t="s">
        <v>231</v>
      </c>
      <c r="C519">
        <v>0</v>
      </c>
    </row>
    <row r="520" spans="1:3" ht="11.25">
      <c r="A520">
        <v>5111</v>
      </c>
      <c r="B520" t="s">
        <v>232</v>
      </c>
      <c r="C520">
        <v>0</v>
      </c>
    </row>
    <row r="521" spans="1:3" ht="11.25">
      <c r="A521">
        <v>5111</v>
      </c>
      <c r="B521" t="s">
        <v>233</v>
      </c>
      <c r="C521">
        <v>0</v>
      </c>
    </row>
    <row r="522" spans="1:3" ht="11.25">
      <c r="A522">
        <v>5111</v>
      </c>
      <c r="B522" t="s">
        <v>234</v>
      </c>
      <c r="C522">
        <v>0</v>
      </c>
    </row>
    <row r="523" spans="1:3" ht="11.25">
      <c r="A523">
        <v>5111</v>
      </c>
      <c r="B523" t="s">
        <v>235</v>
      </c>
      <c r="C523">
        <v>0</v>
      </c>
    </row>
    <row r="524" spans="1:3" ht="11.25">
      <c r="A524">
        <v>5191</v>
      </c>
      <c r="B524" t="s">
        <v>236</v>
      </c>
      <c r="C524">
        <v>0</v>
      </c>
    </row>
    <row r="525" spans="1:3" ht="11.25">
      <c r="A525">
        <v>5191</v>
      </c>
      <c r="B525" t="s">
        <v>237</v>
      </c>
      <c r="C525">
        <v>0</v>
      </c>
    </row>
    <row r="526" spans="1:3" ht="11.25">
      <c r="A526">
        <v>5231</v>
      </c>
      <c r="B526" t="s">
        <v>238</v>
      </c>
      <c r="C526">
        <v>0</v>
      </c>
    </row>
    <row r="527" spans="1:3" ht="11.25">
      <c r="A527">
        <v>5411</v>
      </c>
      <c r="B527" t="s">
        <v>239</v>
      </c>
      <c r="C527">
        <v>0</v>
      </c>
    </row>
    <row r="528" spans="1:3" ht="11.25">
      <c r="A528">
        <v>5151</v>
      </c>
      <c r="B528" t="s">
        <v>240</v>
      </c>
      <c r="C528">
        <v>0</v>
      </c>
    </row>
    <row r="529" spans="1:3" ht="11.25">
      <c r="A529">
        <v>5111</v>
      </c>
      <c r="B529" t="s">
        <v>241</v>
      </c>
      <c r="C529">
        <v>0</v>
      </c>
    </row>
    <row r="530" spans="1:3" ht="11.25">
      <c r="A530">
        <v>5151</v>
      </c>
      <c r="B530" t="s">
        <v>242</v>
      </c>
      <c r="C530">
        <v>0</v>
      </c>
    </row>
    <row r="531" spans="1:3" ht="11.25">
      <c r="A531">
        <v>5151</v>
      </c>
      <c r="B531" t="s">
        <v>243</v>
      </c>
      <c r="C531">
        <v>0</v>
      </c>
    </row>
    <row r="532" spans="1:3" ht="11.25">
      <c r="A532">
        <v>5231</v>
      </c>
      <c r="B532" t="s">
        <v>244</v>
      </c>
      <c r="C532">
        <v>0</v>
      </c>
    </row>
    <row r="533" spans="1:3" ht="11.25">
      <c r="A533">
        <v>5231</v>
      </c>
      <c r="B533" t="s">
        <v>244</v>
      </c>
      <c r="C533">
        <v>0</v>
      </c>
    </row>
    <row r="534" spans="1:3" ht="11.25">
      <c r="A534">
        <v>5231</v>
      </c>
      <c r="B534" t="s">
        <v>244</v>
      </c>
      <c r="C534">
        <v>0</v>
      </c>
    </row>
    <row r="535" spans="1:3" ht="11.25">
      <c r="A535">
        <v>5111</v>
      </c>
      <c r="B535" t="s">
        <v>241</v>
      </c>
      <c r="C535">
        <v>0</v>
      </c>
    </row>
    <row r="536" spans="1:3" ht="11.25">
      <c r="A536">
        <v>5111</v>
      </c>
      <c r="B536" t="s">
        <v>241</v>
      </c>
      <c r="C536">
        <v>0</v>
      </c>
    </row>
    <row r="537" spans="1:3" ht="11.25">
      <c r="A537">
        <v>5111</v>
      </c>
      <c r="B537" t="s">
        <v>241</v>
      </c>
      <c r="C537">
        <v>0</v>
      </c>
    </row>
    <row r="538" spans="1:3" ht="11.25">
      <c r="A538">
        <v>5111</v>
      </c>
      <c r="B538" t="s">
        <v>241</v>
      </c>
      <c r="C538">
        <v>0</v>
      </c>
    </row>
    <row r="539" spans="1:3" ht="11.25">
      <c r="A539">
        <v>5111</v>
      </c>
      <c r="B539" t="s">
        <v>241</v>
      </c>
      <c r="C539">
        <v>0</v>
      </c>
    </row>
    <row r="540" spans="1:3" ht="11.25">
      <c r="A540">
        <v>5111</v>
      </c>
      <c r="B540" t="s">
        <v>241</v>
      </c>
      <c r="C540">
        <v>0</v>
      </c>
    </row>
    <row r="541" spans="1:3" ht="11.25">
      <c r="A541">
        <v>5111</v>
      </c>
      <c r="B541" t="s">
        <v>241</v>
      </c>
      <c r="C541">
        <v>0</v>
      </c>
    </row>
    <row r="542" spans="1:3" ht="11.25">
      <c r="A542">
        <v>5111</v>
      </c>
      <c r="B542" t="s">
        <v>245</v>
      </c>
      <c r="C542">
        <v>0</v>
      </c>
    </row>
    <row r="543" spans="1:3" ht="11.25">
      <c r="A543">
        <v>5651</v>
      </c>
      <c r="B543" t="s">
        <v>246</v>
      </c>
      <c r="C543">
        <v>0</v>
      </c>
    </row>
    <row r="544" spans="1:3" ht="11.25">
      <c r="A544">
        <v>5651</v>
      </c>
      <c r="B544" t="s">
        <v>246</v>
      </c>
      <c r="C544">
        <v>0</v>
      </c>
    </row>
    <row r="545" spans="1:3" ht="11.25">
      <c r="A545">
        <v>5651</v>
      </c>
      <c r="B545" t="s">
        <v>246</v>
      </c>
      <c r="C545">
        <v>0</v>
      </c>
    </row>
    <row r="546" spans="1:3" ht="11.25">
      <c r="A546">
        <v>5651</v>
      </c>
      <c r="B546" t="s">
        <v>246</v>
      </c>
      <c r="C546">
        <v>0</v>
      </c>
    </row>
    <row r="547" spans="1:3" ht="11.25">
      <c r="A547">
        <v>5651</v>
      </c>
      <c r="B547" t="s">
        <v>247</v>
      </c>
      <c r="C547">
        <v>0</v>
      </c>
    </row>
    <row r="548" spans="1:3" ht="11.25">
      <c r="A548">
        <v>5111</v>
      </c>
      <c r="B548" t="s">
        <v>245</v>
      </c>
      <c r="C548">
        <v>0</v>
      </c>
    </row>
    <row r="549" spans="1:3" ht="11.25">
      <c r="A549">
        <v>5111</v>
      </c>
      <c r="B549" t="s">
        <v>245</v>
      </c>
      <c r="C549">
        <v>0</v>
      </c>
    </row>
    <row r="550" spans="1:3" ht="11.25">
      <c r="A550">
        <v>5511</v>
      </c>
      <c r="B550" t="s">
        <v>248</v>
      </c>
      <c r="C550">
        <v>0</v>
      </c>
    </row>
    <row r="551" spans="1:3" ht="11.25">
      <c r="A551">
        <v>5651</v>
      </c>
      <c r="B551" t="s">
        <v>246</v>
      </c>
      <c r="C551">
        <v>0</v>
      </c>
    </row>
    <row r="552" spans="1:3" ht="11.25">
      <c r="A552">
        <v>5651</v>
      </c>
      <c r="B552" t="s">
        <v>246</v>
      </c>
      <c r="C552">
        <v>0</v>
      </c>
    </row>
    <row r="553" spans="1:3" ht="11.25">
      <c r="A553">
        <v>5651</v>
      </c>
      <c r="B553" t="s">
        <v>249</v>
      </c>
      <c r="C553">
        <v>0</v>
      </c>
    </row>
    <row r="554" spans="1:3" ht="11.25">
      <c r="A554">
        <v>5651</v>
      </c>
      <c r="B554" t="s">
        <v>246</v>
      </c>
      <c r="C554">
        <v>0</v>
      </c>
    </row>
    <row r="555" spans="1:3" ht="11.25">
      <c r="A555">
        <v>5651</v>
      </c>
      <c r="B555" t="s">
        <v>250</v>
      </c>
      <c r="C555">
        <v>0</v>
      </c>
    </row>
    <row r="556" spans="1:3" ht="11.25">
      <c r="A556">
        <v>5651</v>
      </c>
      <c r="B556" t="s">
        <v>251</v>
      </c>
      <c r="C556">
        <v>0</v>
      </c>
    </row>
    <row r="557" spans="1:3" ht="11.25">
      <c r="A557">
        <v>5151</v>
      </c>
      <c r="B557" t="s">
        <v>252</v>
      </c>
      <c r="C557">
        <v>0</v>
      </c>
    </row>
    <row r="558" spans="1:3" ht="11.25">
      <c r="A558">
        <v>5151</v>
      </c>
      <c r="B558" t="s">
        <v>253</v>
      </c>
      <c r="C558">
        <v>0</v>
      </c>
    </row>
    <row r="559" spans="1:3" ht="11.25">
      <c r="A559">
        <v>5151</v>
      </c>
      <c r="B559" t="s">
        <v>254</v>
      </c>
      <c r="C559">
        <v>0</v>
      </c>
    </row>
    <row r="560" spans="1:3" ht="11.25">
      <c r="A560">
        <v>5151</v>
      </c>
      <c r="B560" t="s">
        <v>255</v>
      </c>
      <c r="C560">
        <v>0</v>
      </c>
    </row>
    <row r="561" spans="1:3" ht="11.25">
      <c r="A561">
        <v>5151</v>
      </c>
      <c r="B561" t="s">
        <v>255</v>
      </c>
      <c r="C561">
        <v>0</v>
      </c>
    </row>
    <row r="562" spans="1:3" ht="11.25">
      <c r="A562">
        <v>5151</v>
      </c>
      <c r="B562" t="s">
        <v>256</v>
      </c>
      <c r="C562">
        <v>0</v>
      </c>
    </row>
    <row r="563" spans="1:3" ht="11.25">
      <c r="A563">
        <v>5151</v>
      </c>
      <c r="B563" t="s">
        <v>257</v>
      </c>
      <c r="C563">
        <v>0</v>
      </c>
    </row>
    <row r="564" spans="1:3" ht="11.25">
      <c r="A564">
        <v>5151</v>
      </c>
      <c r="B564" t="s">
        <v>258</v>
      </c>
      <c r="C564">
        <v>0</v>
      </c>
    </row>
    <row r="565" spans="1:3" ht="11.25">
      <c r="A565">
        <v>5151</v>
      </c>
      <c r="B565" t="s">
        <v>258</v>
      </c>
      <c r="C565">
        <v>0</v>
      </c>
    </row>
    <row r="566" spans="1:3" ht="11.25">
      <c r="A566">
        <v>5151</v>
      </c>
      <c r="B566" t="s">
        <v>259</v>
      </c>
      <c r="C566">
        <v>0</v>
      </c>
    </row>
    <row r="567" spans="1:3" ht="11.25">
      <c r="A567">
        <v>5151</v>
      </c>
      <c r="B567" t="s">
        <v>260</v>
      </c>
      <c r="C567">
        <v>0</v>
      </c>
    </row>
    <row r="568" spans="1:3" ht="11.25">
      <c r="A568">
        <v>5781</v>
      </c>
      <c r="B568" t="s">
        <v>261</v>
      </c>
      <c r="C568">
        <v>0</v>
      </c>
    </row>
    <row r="569" spans="1:3" ht="11.25">
      <c r="A569">
        <v>5151</v>
      </c>
      <c r="B569" t="s">
        <v>262</v>
      </c>
      <c r="C569">
        <v>0</v>
      </c>
    </row>
    <row r="570" spans="1:3" ht="11.25">
      <c r="A570">
        <v>5891</v>
      </c>
      <c r="B570" t="s">
        <v>263</v>
      </c>
      <c r="C570">
        <v>0</v>
      </c>
    </row>
    <row r="571" spans="1:3" ht="11.25">
      <c r="A571">
        <v>5111</v>
      </c>
      <c r="B571" t="s">
        <v>264</v>
      </c>
      <c r="C571">
        <v>0</v>
      </c>
    </row>
    <row r="572" spans="1:3" ht="11.25">
      <c r="A572">
        <v>5191</v>
      </c>
      <c r="B572" t="s">
        <v>265</v>
      </c>
      <c r="C572">
        <v>0</v>
      </c>
    </row>
    <row r="573" spans="1:3" ht="11.25">
      <c r="A573">
        <v>5191</v>
      </c>
      <c r="B573" t="s">
        <v>266</v>
      </c>
      <c r="C573">
        <v>0</v>
      </c>
    </row>
    <row r="574" spans="1:3" ht="11.25">
      <c r="A574">
        <v>5151</v>
      </c>
      <c r="B574" t="s">
        <v>262</v>
      </c>
      <c r="C574">
        <v>0</v>
      </c>
    </row>
    <row r="575" spans="1:3" ht="11.25">
      <c r="A575">
        <v>5151</v>
      </c>
      <c r="B575" t="s">
        <v>267</v>
      </c>
      <c r="C575">
        <v>0</v>
      </c>
    </row>
    <row r="576" spans="1:3" ht="11.25">
      <c r="A576">
        <v>5111</v>
      </c>
      <c r="B576" t="s">
        <v>268</v>
      </c>
      <c r="C576">
        <v>0</v>
      </c>
    </row>
    <row r="577" spans="1:3" ht="11.25">
      <c r="A577">
        <v>5111</v>
      </c>
      <c r="B577" t="s">
        <v>269</v>
      </c>
      <c r="C577">
        <v>0</v>
      </c>
    </row>
    <row r="578" spans="1:3" ht="11.25">
      <c r="A578">
        <v>5111</v>
      </c>
      <c r="B578" t="s">
        <v>269</v>
      </c>
      <c r="C578">
        <v>0</v>
      </c>
    </row>
    <row r="579" spans="1:3" ht="11.25">
      <c r="A579">
        <v>5111</v>
      </c>
      <c r="B579" t="s">
        <v>270</v>
      </c>
      <c r="C579">
        <v>0</v>
      </c>
    </row>
    <row r="580" spans="1:3" ht="11.25">
      <c r="A580">
        <v>5111</v>
      </c>
      <c r="B580" t="s">
        <v>271</v>
      </c>
      <c r="C580">
        <v>0</v>
      </c>
    </row>
    <row r="581" spans="1:3" ht="11.25">
      <c r="A581">
        <v>5111</v>
      </c>
      <c r="B581" t="s">
        <v>272</v>
      </c>
      <c r="C581">
        <v>0</v>
      </c>
    </row>
    <row r="582" spans="1:3" ht="11.25">
      <c r="A582">
        <v>5111</v>
      </c>
      <c r="B582" t="s">
        <v>272</v>
      </c>
      <c r="C582">
        <v>0</v>
      </c>
    </row>
    <row r="583" spans="1:3" ht="11.25">
      <c r="A583">
        <v>5111</v>
      </c>
      <c r="B583" t="s">
        <v>273</v>
      </c>
      <c r="C583">
        <v>0</v>
      </c>
    </row>
    <row r="584" spans="1:3" ht="11.25">
      <c r="A584">
        <v>5111</v>
      </c>
      <c r="B584" t="s">
        <v>272</v>
      </c>
      <c r="C584">
        <v>0</v>
      </c>
    </row>
    <row r="585" spans="1:3" ht="11.25">
      <c r="A585">
        <v>5111</v>
      </c>
      <c r="B585" t="s">
        <v>272</v>
      </c>
      <c r="C585">
        <v>0</v>
      </c>
    </row>
    <row r="586" spans="1:3" ht="11.25">
      <c r="A586">
        <v>5231</v>
      </c>
      <c r="B586" t="s">
        <v>274</v>
      </c>
      <c r="C586" s="29">
        <v>39219.6</v>
      </c>
    </row>
    <row r="587" spans="1:3" ht="11.25">
      <c r="A587">
        <v>5661</v>
      </c>
      <c r="B587" t="s">
        <v>275</v>
      </c>
      <c r="C587" s="29">
        <v>8404.2</v>
      </c>
    </row>
    <row r="588" spans="1:3" ht="11.25">
      <c r="A588">
        <v>5661</v>
      </c>
      <c r="B588" t="s">
        <v>276</v>
      </c>
      <c r="C588" s="29">
        <v>55424.51</v>
      </c>
    </row>
    <row r="589" spans="1:3" ht="11.25">
      <c r="A589">
        <v>5231</v>
      </c>
      <c r="B589" t="s">
        <v>274</v>
      </c>
      <c r="C589" s="29">
        <v>39219.6</v>
      </c>
    </row>
    <row r="590" spans="1:3" ht="11.25">
      <c r="A590">
        <v>5231</v>
      </c>
      <c r="B590" t="s">
        <v>274</v>
      </c>
      <c r="C590" s="29">
        <v>39219.6</v>
      </c>
    </row>
    <row r="591" spans="1:3" ht="11.25">
      <c r="A591">
        <v>5231</v>
      </c>
      <c r="B591" t="s">
        <v>274</v>
      </c>
      <c r="C591" s="29">
        <v>39219.6</v>
      </c>
    </row>
    <row r="592" spans="1:3" ht="11.25">
      <c r="A592">
        <v>5661</v>
      </c>
      <c r="B592" t="s">
        <v>277</v>
      </c>
      <c r="C592" s="29">
        <v>55424.51</v>
      </c>
    </row>
    <row r="593" spans="1:3" ht="11.25">
      <c r="A593">
        <v>5661</v>
      </c>
      <c r="B593" t="s">
        <v>277</v>
      </c>
      <c r="C593" s="29">
        <v>55424.51</v>
      </c>
    </row>
    <row r="594" spans="1:3" ht="11.25">
      <c r="A594">
        <v>5661</v>
      </c>
      <c r="B594" t="s">
        <v>277</v>
      </c>
      <c r="C594" s="29">
        <v>55424.51</v>
      </c>
    </row>
    <row r="595" spans="1:3" ht="11.25">
      <c r="A595">
        <v>5661</v>
      </c>
      <c r="B595" t="s">
        <v>277</v>
      </c>
      <c r="C595" s="29">
        <v>55424.51</v>
      </c>
    </row>
    <row r="596" spans="1:3" ht="11.25">
      <c r="A596">
        <v>5661</v>
      </c>
      <c r="B596" t="s">
        <v>277</v>
      </c>
      <c r="C596" s="29">
        <v>55424.51</v>
      </c>
    </row>
    <row r="597" spans="1:3" ht="11.25">
      <c r="A597">
        <v>5661</v>
      </c>
      <c r="B597" t="s">
        <v>277</v>
      </c>
      <c r="C597" s="29">
        <v>55424.51</v>
      </c>
    </row>
    <row r="598" spans="1:3" ht="11.25">
      <c r="A598">
        <v>5661</v>
      </c>
      <c r="B598" t="s">
        <v>278</v>
      </c>
      <c r="C598" s="29">
        <v>62301.93</v>
      </c>
    </row>
    <row r="599" spans="1:3" ht="11.25">
      <c r="A599">
        <v>5151</v>
      </c>
      <c r="B599" t="s">
        <v>279</v>
      </c>
      <c r="C599">
        <v>0</v>
      </c>
    </row>
    <row r="600" spans="1:3" ht="11.25">
      <c r="A600">
        <v>5691</v>
      </c>
      <c r="B600" t="s">
        <v>280</v>
      </c>
      <c r="C600" s="29">
        <v>8014.15</v>
      </c>
    </row>
    <row r="601" spans="1:3" ht="11.25">
      <c r="A601">
        <v>5691</v>
      </c>
      <c r="B601" t="s">
        <v>280</v>
      </c>
      <c r="C601" s="29">
        <v>8014.15</v>
      </c>
    </row>
    <row r="602" spans="1:3" ht="11.25">
      <c r="A602">
        <v>5691</v>
      </c>
      <c r="B602" t="s">
        <v>280</v>
      </c>
      <c r="C602" s="29">
        <v>8014.15</v>
      </c>
    </row>
    <row r="603" spans="1:3" ht="11.25">
      <c r="A603">
        <v>5691</v>
      </c>
      <c r="B603" t="s">
        <v>280</v>
      </c>
      <c r="C603" s="29">
        <v>8014.15</v>
      </c>
    </row>
    <row r="604" spans="1:3" ht="11.25">
      <c r="A604">
        <v>5691</v>
      </c>
      <c r="B604" t="s">
        <v>280</v>
      </c>
      <c r="C604" s="29">
        <v>8014.15</v>
      </c>
    </row>
    <row r="605" spans="1:3" ht="11.25">
      <c r="A605">
        <v>5691</v>
      </c>
      <c r="B605" t="s">
        <v>280</v>
      </c>
      <c r="C605" s="29">
        <v>8014.15</v>
      </c>
    </row>
    <row r="606" spans="1:3" ht="11.25">
      <c r="A606">
        <v>5691</v>
      </c>
      <c r="B606" t="s">
        <v>280</v>
      </c>
      <c r="C606" s="29">
        <v>8014.15</v>
      </c>
    </row>
    <row r="607" spans="1:3" ht="11.25">
      <c r="A607">
        <v>5691</v>
      </c>
      <c r="B607" t="s">
        <v>280</v>
      </c>
      <c r="C607" s="29">
        <v>8014.15</v>
      </c>
    </row>
    <row r="608" spans="1:3" ht="11.25">
      <c r="A608">
        <v>5691</v>
      </c>
      <c r="B608" t="s">
        <v>280</v>
      </c>
      <c r="C608" s="29">
        <v>8014.15</v>
      </c>
    </row>
    <row r="609" spans="1:3" ht="11.25">
      <c r="A609">
        <v>5691</v>
      </c>
      <c r="B609" t="s">
        <v>280</v>
      </c>
      <c r="C609" s="29">
        <v>8014.15</v>
      </c>
    </row>
    <row r="610" spans="1:3" ht="11.25">
      <c r="A610">
        <v>5691</v>
      </c>
      <c r="B610" t="s">
        <v>281</v>
      </c>
      <c r="C610" s="29">
        <v>72384.43</v>
      </c>
    </row>
    <row r="611" spans="1:3" ht="11.25">
      <c r="A611">
        <v>5111</v>
      </c>
      <c r="B611" t="s">
        <v>272</v>
      </c>
      <c r="C611">
        <v>0</v>
      </c>
    </row>
    <row r="612" spans="1:3" ht="11.25">
      <c r="A612">
        <v>5111</v>
      </c>
      <c r="B612" t="s">
        <v>272</v>
      </c>
      <c r="C612">
        <v>0</v>
      </c>
    </row>
    <row r="613" spans="1:3" ht="11.25">
      <c r="A613">
        <v>5111</v>
      </c>
      <c r="B613" t="s">
        <v>272</v>
      </c>
      <c r="C613">
        <v>0</v>
      </c>
    </row>
    <row r="614" spans="1:3" ht="11.25">
      <c r="A614">
        <v>5111</v>
      </c>
      <c r="B614" t="s">
        <v>272</v>
      </c>
      <c r="C614">
        <v>0</v>
      </c>
    </row>
    <row r="615" spans="1:3" ht="11.25">
      <c r="A615">
        <v>5111</v>
      </c>
      <c r="B615" t="s">
        <v>282</v>
      </c>
      <c r="C615">
        <v>0</v>
      </c>
    </row>
    <row r="616" spans="1:3" ht="11.25">
      <c r="A616">
        <v>5111</v>
      </c>
      <c r="B616" t="s">
        <v>282</v>
      </c>
      <c r="C616">
        <v>0</v>
      </c>
    </row>
    <row r="617" spans="1:3" ht="11.25">
      <c r="A617">
        <v>5151</v>
      </c>
      <c r="B617" t="s">
        <v>283</v>
      </c>
      <c r="C617">
        <v>0</v>
      </c>
    </row>
    <row r="618" spans="1:3" ht="11.25">
      <c r="A618">
        <v>5151</v>
      </c>
      <c r="B618" t="s">
        <v>283</v>
      </c>
      <c r="C618">
        <v>0</v>
      </c>
    </row>
    <row r="619" spans="1:3" ht="11.25">
      <c r="A619">
        <v>5151</v>
      </c>
      <c r="B619" t="s">
        <v>283</v>
      </c>
      <c r="C619">
        <v>0</v>
      </c>
    </row>
    <row r="620" spans="1:3" ht="11.25">
      <c r="A620">
        <v>5151</v>
      </c>
      <c r="B620" t="s">
        <v>283</v>
      </c>
      <c r="C620">
        <v>0</v>
      </c>
    </row>
    <row r="621" spans="1:3" ht="11.25">
      <c r="A621">
        <v>5151</v>
      </c>
      <c r="B621" t="s">
        <v>283</v>
      </c>
      <c r="C621">
        <v>0</v>
      </c>
    </row>
    <row r="622" spans="1:3" ht="11.25">
      <c r="A622">
        <v>5151</v>
      </c>
      <c r="B622" t="s">
        <v>283</v>
      </c>
      <c r="C622">
        <v>0</v>
      </c>
    </row>
    <row r="623" spans="1:3" ht="11.25">
      <c r="A623">
        <v>5151</v>
      </c>
      <c r="B623" t="s">
        <v>283</v>
      </c>
      <c r="C623">
        <v>0</v>
      </c>
    </row>
    <row r="624" spans="1:3" ht="11.25">
      <c r="A624">
        <v>5151</v>
      </c>
      <c r="B624" t="s">
        <v>283</v>
      </c>
      <c r="C624">
        <v>0</v>
      </c>
    </row>
    <row r="625" spans="1:3" ht="11.25">
      <c r="A625">
        <v>5151</v>
      </c>
      <c r="B625" t="s">
        <v>284</v>
      </c>
      <c r="C625">
        <v>0</v>
      </c>
    </row>
    <row r="626" spans="1:3" ht="11.25">
      <c r="A626">
        <v>5151</v>
      </c>
      <c r="B626" t="s">
        <v>285</v>
      </c>
      <c r="C626">
        <v>0</v>
      </c>
    </row>
    <row r="627" spans="1:3" ht="11.25">
      <c r="A627">
        <v>5151</v>
      </c>
      <c r="B627" t="s">
        <v>286</v>
      </c>
      <c r="C627">
        <v>0</v>
      </c>
    </row>
    <row r="628" spans="1:3" ht="11.25">
      <c r="A628">
        <v>5151</v>
      </c>
      <c r="B628" t="s">
        <v>286</v>
      </c>
      <c r="C628">
        <v>0</v>
      </c>
    </row>
    <row r="629" spans="1:3" ht="11.25">
      <c r="A629">
        <v>5151</v>
      </c>
      <c r="B629" t="s">
        <v>286</v>
      </c>
      <c r="C629">
        <v>0</v>
      </c>
    </row>
    <row r="630" spans="1:3" ht="11.25">
      <c r="A630">
        <v>5151</v>
      </c>
      <c r="B630" t="s">
        <v>286</v>
      </c>
      <c r="C630">
        <v>0</v>
      </c>
    </row>
    <row r="631" spans="1:3" ht="11.25">
      <c r="A631">
        <v>5151</v>
      </c>
      <c r="B631" t="s">
        <v>286</v>
      </c>
      <c r="C631">
        <v>0</v>
      </c>
    </row>
    <row r="632" spans="1:3" ht="11.25">
      <c r="A632">
        <v>5151</v>
      </c>
      <c r="B632" t="s">
        <v>286</v>
      </c>
      <c r="C632">
        <v>0</v>
      </c>
    </row>
    <row r="633" spans="1:3" ht="11.25">
      <c r="A633">
        <v>5151</v>
      </c>
      <c r="B633" t="s">
        <v>286</v>
      </c>
      <c r="C633">
        <v>0</v>
      </c>
    </row>
    <row r="634" spans="1:3" ht="11.25">
      <c r="A634">
        <v>5151</v>
      </c>
      <c r="B634" t="s">
        <v>286</v>
      </c>
      <c r="C634">
        <v>0</v>
      </c>
    </row>
    <row r="635" spans="1:3" ht="11.25">
      <c r="A635">
        <v>5151</v>
      </c>
      <c r="B635" t="s">
        <v>287</v>
      </c>
      <c r="C635">
        <v>0</v>
      </c>
    </row>
    <row r="636" spans="1:3" ht="11.25">
      <c r="A636">
        <v>5151</v>
      </c>
      <c r="B636" t="s">
        <v>287</v>
      </c>
      <c r="C636">
        <v>0</v>
      </c>
    </row>
    <row r="637" spans="1:3" ht="11.25">
      <c r="A637">
        <v>5151</v>
      </c>
      <c r="B637" t="s">
        <v>287</v>
      </c>
      <c r="C637">
        <v>0</v>
      </c>
    </row>
    <row r="638" spans="1:3" ht="11.25">
      <c r="A638">
        <v>5151</v>
      </c>
      <c r="B638" t="s">
        <v>287</v>
      </c>
      <c r="C638">
        <v>0</v>
      </c>
    </row>
    <row r="639" spans="1:3" ht="11.25">
      <c r="A639">
        <v>5671</v>
      </c>
      <c r="B639" t="s">
        <v>288</v>
      </c>
      <c r="C639">
        <v>0</v>
      </c>
    </row>
    <row r="640" spans="1:3" ht="11.25">
      <c r="A640">
        <v>5671</v>
      </c>
      <c r="B640" t="s">
        <v>289</v>
      </c>
      <c r="C640">
        <v>0</v>
      </c>
    </row>
    <row r="641" spans="1:3" ht="11.25">
      <c r="A641">
        <v>5671</v>
      </c>
      <c r="B641" t="s">
        <v>290</v>
      </c>
      <c r="C641">
        <v>0</v>
      </c>
    </row>
    <row r="642" spans="1:3" ht="11.25">
      <c r="A642">
        <v>5671</v>
      </c>
      <c r="B642" t="s">
        <v>291</v>
      </c>
      <c r="C642">
        <v>0</v>
      </c>
    </row>
    <row r="643" spans="1:3" ht="11.25">
      <c r="A643">
        <v>5891</v>
      </c>
      <c r="B643" t="s">
        <v>292</v>
      </c>
      <c r="C643">
        <v>0</v>
      </c>
    </row>
    <row r="644" spans="1:3" ht="11.25">
      <c r="A644">
        <v>5151</v>
      </c>
      <c r="B644" t="s">
        <v>293</v>
      </c>
      <c r="C644">
        <v>0</v>
      </c>
    </row>
    <row r="645" spans="1:3" ht="11.25">
      <c r="A645">
        <v>5151</v>
      </c>
      <c r="B645" t="s">
        <v>294</v>
      </c>
      <c r="C645">
        <v>0</v>
      </c>
    </row>
    <row r="646" spans="1:3" ht="11.25">
      <c r="A646">
        <v>5191</v>
      </c>
      <c r="B646" t="s">
        <v>295</v>
      </c>
      <c r="C646">
        <v>0</v>
      </c>
    </row>
    <row r="647" spans="1:3" ht="11.25">
      <c r="A647">
        <v>5191</v>
      </c>
      <c r="B647" t="s">
        <v>296</v>
      </c>
      <c r="C647">
        <v>0</v>
      </c>
    </row>
    <row r="648" spans="1:3" ht="11.25">
      <c r="A648">
        <v>5151</v>
      </c>
      <c r="B648" t="s">
        <v>297</v>
      </c>
      <c r="C648">
        <v>0</v>
      </c>
    </row>
    <row r="649" spans="1:3" ht="11.25">
      <c r="A649">
        <v>5891</v>
      </c>
      <c r="B649" t="s">
        <v>298</v>
      </c>
      <c r="C649">
        <v>0</v>
      </c>
    </row>
    <row r="650" spans="1:3" ht="11.25">
      <c r="A650">
        <v>5151</v>
      </c>
      <c r="B650" t="s">
        <v>295</v>
      </c>
      <c r="C650">
        <v>0</v>
      </c>
    </row>
    <row r="651" spans="1:3" ht="11.25">
      <c r="A651">
        <v>5151</v>
      </c>
      <c r="B651" t="s">
        <v>295</v>
      </c>
      <c r="C651">
        <v>0</v>
      </c>
    </row>
    <row r="652" spans="1:3" ht="11.25">
      <c r="A652">
        <v>5151</v>
      </c>
      <c r="B652" t="s">
        <v>299</v>
      </c>
      <c r="C652">
        <v>0</v>
      </c>
    </row>
    <row r="653" spans="1:3" ht="11.25">
      <c r="A653">
        <v>5111</v>
      </c>
      <c r="B653" t="s">
        <v>300</v>
      </c>
      <c r="C653">
        <v>0</v>
      </c>
    </row>
    <row r="654" spans="1:3" ht="11.25">
      <c r="A654">
        <v>5411</v>
      </c>
      <c r="B654" t="s">
        <v>301</v>
      </c>
      <c r="C654">
        <v>0</v>
      </c>
    </row>
    <row r="655" spans="1:3" ht="11.25">
      <c r="A655">
        <v>5411</v>
      </c>
      <c r="B655" t="s">
        <v>302</v>
      </c>
      <c r="C655">
        <v>0</v>
      </c>
    </row>
    <row r="656" spans="1:3" ht="11.25">
      <c r="A656">
        <v>5411</v>
      </c>
      <c r="B656" t="s">
        <v>303</v>
      </c>
      <c r="C656">
        <v>0</v>
      </c>
    </row>
    <row r="657" spans="1:3" ht="11.25">
      <c r="A657">
        <v>5671</v>
      </c>
      <c r="B657" t="s">
        <v>304</v>
      </c>
      <c r="C657">
        <v>0</v>
      </c>
    </row>
    <row r="658" spans="1:3" ht="11.25">
      <c r="A658">
        <v>5111</v>
      </c>
      <c r="B658" t="s">
        <v>300</v>
      </c>
      <c r="C658">
        <v>0</v>
      </c>
    </row>
    <row r="659" spans="1:3" ht="11.25">
      <c r="A659">
        <v>5111</v>
      </c>
      <c r="B659" t="s">
        <v>305</v>
      </c>
      <c r="C659">
        <v>0</v>
      </c>
    </row>
    <row r="660" spans="1:3" ht="11.25">
      <c r="A660">
        <v>5411</v>
      </c>
      <c r="B660" t="s">
        <v>306</v>
      </c>
      <c r="C660">
        <v>0</v>
      </c>
    </row>
    <row r="661" spans="1:3" ht="11.25">
      <c r="A661">
        <v>5111</v>
      </c>
      <c r="B661" t="s">
        <v>307</v>
      </c>
      <c r="C661">
        <v>0</v>
      </c>
    </row>
    <row r="662" spans="1:3" ht="11.25">
      <c r="A662">
        <v>5111</v>
      </c>
      <c r="B662" t="s">
        <v>307</v>
      </c>
      <c r="C662">
        <v>0</v>
      </c>
    </row>
    <row r="663" spans="1:3" ht="11.25">
      <c r="A663">
        <v>5211</v>
      </c>
      <c r="B663" t="s">
        <v>308</v>
      </c>
      <c r="C663">
        <v>0</v>
      </c>
    </row>
    <row r="664" spans="1:3" ht="11.25">
      <c r="A664">
        <v>5151</v>
      </c>
      <c r="B664" t="s">
        <v>309</v>
      </c>
      <c r="C664">
        <v>0</v>
      </c>
    </row>
    <row r="665" spans="1:3" ht="11.25">
      <c r="A665">
        <v>5151</v>
      </c>
      <c r="B665" t="s">
        <v>309</v>
      </c>
      <c r="C665">
        <v>0</v>
      </c>
    </row>
    <row r="666" spans="1:3" ht="11.25">
      <c r="A666">
        <v>5151</v>
      </c>
      <c r="B666" t="s">
        <v>309</v>
      </c>
      <c r="C666">
        <v>0</v>
      </c>
    </row>
    <row r="667" spans="1:3" ht="11.25">
      <c r="A667">
        <v>5151</v>
      </c>
      <c r="B667" t="s">
        <v>310</v>
      </c>
      <c r="C667">
        <v>0</v>
      </c>
    </row>
    <row r="668" spans="1:3" ht="11.25">
      <c r="A668">
        <v>5211</v>
      </c>
      <c r="B668" t="s">
        <v>311</v>
      </c>
      <c r="C668">
        <v>0</v>
      </c>
    </row>
    <row r="669" spans="1:3" ht="11.25">
      <c r="A669">
        <v>5211</v>
      </c>
      <c r="B669" t="s">
        <v>312</v>
      </c>
      <c r="C669">
        <v>0</v>
      </c>
    </row>
    <row r="670" spans="1:3" ht="11.25">
      <c r="A670">
        <v>5211</v>
      </c>
      <c r="B670" t="s">
        <v>313</v>
      </c>
      <c r="C670">
        <v>0</v>
      </c>
    </row>
    <row r="671" spans="1:3" ht="11.25">
      <c r="A671">
        <v>5151</v>
      </c>
      <c r="B671" t="s">
        <v>314</v>
      </c>
      <c r="C671">
        <v>0</v>
      </c>
    </row>
    <row r="672" spans="1:3" ht="11.25">
      <c r="A672">
        <v>5151</v>
      </c>
      <c r="B672" t="s">
        <v>314</v>
      </c>
      <c r="C672">
        <v>0</v>
      </c>
    </row>
    <row r="673" spans="1:3" ht="11.25">
      <c r="A673">
        <v>5151</v>
      </c>
      <c r="B673" t="s">
        <v>315</v>
      </c>
      <c r="C673">
        <v>0</v>
      </c>
    </row>
    <row r="674" spans="1:3" ht="11.25">
      <c r="A674">
        <v>5151</v>
      </c>
      <c r="B674" t="s">
        <v>315</v>
      </c>
      <c r="C674">
        <v>0</v>
      </c>
    </row>
    <row r="675" spans="1:3" ht="11.25">
      <c r="A675">
        <v>5411</v>
      </c>
      <c r="B675" t="s">
        <v>316</v>
      </c>
      <c r="C675">
        <v>0</v>
      </c>
    </row>
    <row r="676" spans="1:3" ht="11.25">
      <c r="A676">
        <v>5411</v>
      </c>
      <c r="B676" t="s">
        <v>317</v>
      </c>
      <c r="C676">
        <v>0</v>
      </c>
    </row>
    <row r="677" spans="1:3" ht="11.25">
      <c r="A677">
        <v>5411</v>
      </c>
      <c r="B677" t="s">
        <v>318</v>
      </c>
      <c r="C677">
        <v>0</v>
      </c>
    </row>
    <row r="678" spans="1:3" ht="11.25">
      <c r="A678">
        <v>5411</v>
      </c>
      <c r="B678" t="s">
        <v>319</v>
      </c>
      <c r="C678">
        <v>0</v>
      </c>
    </row>
    <row r="679" spans="1:3" ht="11.25">
      <c r="A679">
        <v>5411</v>
      </c>
      <c r="B679" t="s">
        <v>320</v>
      </c>
      <c r="C679">
        <v>0</v>
      </c>
    </row>
    <row r="680" spans="1:3" ht="11.25">
      <c r="A680">
        <v>5411</v>
      </c>
      <c r="B680" t="s">
        <v>321</v>
      </c>
      <c r="C680">
        <v>0</v>
      </c>
    </row>
    <row r="681" spans="1:3" ht="11.25">
      <c r="A681">
        <v>5151</v>
      </c>
      <c r="B681" t="s">
        <v>322</v>
      </c>
      <c r="C681">
        <v>0</v>
      </c>
    </row>
    <row r="682" spans="1:3" ht="11.25">
      <c r="A682">
        <v>5151</v>
      </c>
      <c r="B682" t="s">
        <v>323</v>
      </c>
      <c r="C682">
        <v>0</v>
      </c>
    </row>
    <row r="683" spans="1:3" ht="11.25">
      <c r="A683">
        <v>5151</v>
      </c>
      <c r="B683" t="s">
        <v>324</v>
      </c>
      <c r="C683">
        <v>0</v>
      </c>
    </row>
    <row r="684" spans="1:3" ht="11.25">
      <c r="A684">
        <v>5191</v>
      </c>
      <c r="B684" t="s">
        <v>325</v>
      </c>
      <c r="C684">
        <v>0</v>
      </c>
    </row>
    <row r="685" spans="1:3" ht="11.25">
      <c r="A685">
        <v>5111</v>
      </c>
      <c r="B685" t="s">
        <v>326</v>
      </c>
      <c r="C685">
        <v>0</v>
      </c>
    </row>
    <row r="686" spans="1:3" ht="11.25">
      <c r="A686">
        <v>5211</v>
      </c>
      <c r="B686" t="s">
        <v>327</v>
      </c>
      <c r="C686">
        <v>0</v>
      </c>
    </row>
    <row r="687" spans="1:3" ht="11.25">
      <c r="A687">
        <v>5151</v>
      </c>
      <c r="B687" t="s">
        <v>324</v>
      </c>
      <c r="C687">
        <v>0</v>
      </c>
    </row>
    <row r="688" spans="1:3" ht="11.25">
      <c r="A688">
        <v>5151</v>
      </c>
      <c r="B688" t="s">
        <v>328</v>
      </c>
      <c r="C688">
        <v>0</v>
      </c>
    </row>
    <row r="689" spans="1:3" ht="11.25">
      <c r="A689">
        <v>5151</v>
      </c>
      <c r="B689" t="s">
        <v>328</v>
      </c>
      <c r="C689">
        <v>0</v>
      </c>
    </row>
    <row r="690" spans="1:3" ht="11.25">
      <c r="A690">
        <v>5191</v>
      </c>
      <c r="B690" t="s">
        <v>329</v>
      </c>
      <c r="C690">
        <v>0</v>
      </c>
    </row>
    <row r="691" spans="1:3" ht="11.25">
      <c r="A691">
        <v>5191</v>
      </c>
      <c r="B691" t="s">
        <v>330</v>
      </c>
      <c r="C691">
        <v>0</v>
      </c>
    </row>
    <row r="692" spans="1:3" ht="11.25">
      <c r="A692">
        <v>5151</v>
      </c>
      <c r="B692" t="s">
        <v>331</v>
      </c>
      <c r="C692">
        <v>0</v>
      </c>
    </row>
    <row r="693" spans="1:3" ht="11.25">
      <c r="A693">
        <v>5111</v>
      </c>
      <c r="B693" t="s">
        <v>332</v>
      </c>
      <c r="C693">
        <v>0</v>
      </c>
    </row>
    <row r="694" spans="1:3" ht="11.25">
      <c r="A694">
        <v>5111</v>
      </c>
      <c r="B694" t="s">
        <v>332</v>
      </c>
      <c r="C694">
        <v>0</v>
      </c>
    </row>
    <row r="695" spans="1:3" ht="11.25">
      <c r="A695">
        <v>5111</v>
      </c>
      <c r="B695" t="s">
        <v>332</v>
      </c>
      <c r="C695">
        <v>0</v>
      </c>
    </row>
    <row r="696" spans="1:3" ht="11.25">
      <c r="A696">
        <v>5111</v>
      </c>
      <c r="B696" t="s">
        <v>332</v>
      </c>
      <c r="C696">
        <v>0</v>
      </c>
    </row>
    <row r="697" spans="1:3" ht="11.25">
      <c r="A697">
        <v>5151</v>
      </c>
      <c r="B697" t="s">
        <v>333</v>
      </c>
      <c r="C697">
        <v>0</v>
      </c>
    </row>
    <row r="698" spans="1:3" ht="11.25">
      <c r="A698">
        <v>5111</v>
      </c>
      <c r="B698" t="s">
        <v>334</v>
      </c>
      <c r="C698">
        <v>0</v>
      </c>
    </row>
    <row r="699" spans="1:3" ht="11.25">
      <c r="A699">
        <v>5111</v>
      </c>
      <c r="B699" t="s">
        <v>334</v>
      </c>
      <c r="C699">
        <v>0</v>
      </c>
    </row>
    <row r="700" spans="1:3" ht="11.25">
      <c r="A700">
        <v>5151</v>
      </c>
      <c r="B700" t="s">
        <v>335</v>
      </c>
      <c r="C700">
        <v>0</v>
      </c>
    </row>
    <row r="701" spans="1:3" ht="11.25">
      <c r="A701">
        <v>5151</v>
      </c>
      <c r="B701" t="s">
        <v>335</v>
      </c>
      <c r="C701">
        <v>0</v>
      </c>
    </row>
    <row r="702" spans="1:3" ht="11.25">
      <c r="A702">
        <v>5151</v>
      </c>
      <c r="B702" t="s">
        <v>336</v>
      </c>
      <c r="C702">
        <v>0</v>
      </c>
    </row>
    <row r="703" spans="1:3" ht="11.25">
      <c r="A703">
        <v>5151</v>
      </c>
      <c r="B703" t="s">
        <v>333</v>
      </c>
      <c r="C703">
        <v>0</v>
      </c>
    </row>
    <row r="704" spans="1:3" ht="11.25">
      <c r="A704">
        <v>5151</v>
      </c>
      <c r="B704" t="s">
        <v>333</v>
      </c>
      <c r="C704">
        <v>0</v>
      </c>
    </row>
    <row r="705" spans="1:3" ht="11.25">
      <c r="A705">
        <v>5151</v>
      </c>
      <c r="B705" t="s">
        <v>337</v>
      </c>
      <c r="C705">
        <v>0</v>
      </c>
    </row>
    <row r="706" spans="1:3" ht="11.25">
      <c r="A706">
        <v>5411</v>
      </c>
      <c r="B706" t="s">
        <v>338</v>
      </c>
      <c r="C706">
        <v>0</v>
      </c>
    </row>
    <row r="707" spans="1:3" ht="11.25">
      <c r="A707">
        <v>5411</v>
      </c>
      <c r="B707" t="s">
        <v>338</v>
      </c>
      <c r="C707">
        <v>0</v>
      </c>
    </row>
    <row r="708" spans="1:3" ht="11.25">
      <c r="A708">
        <v>5411</v>
      </c>
      <c r="B708" t="s">
        <v>338</v>
      </c>
      <c r="C708">
        <v>0</v>
      </c>
    </row>
    <row r="709" spans="1:3" ht="11.25">
      <c r="A709">
        <v>5411</v>
      </c>
      <c r="B709" t="s">
        <v>338</v>
      </c>
      <c r="C709">
        <v>0</v>
      </c>
    </row>
    <row r="710" spans="1:3" ht="11.25">
      <c r="A710">
        <v>5511</v>
      </c>
      <c r="B710" t="s">
        <v>339</v>
      </c>
      <c r="C710">
        <v>0</v>
      </c>
    </row>
    <row r="711" spans="1:3" ht="11.25">
      <c r="A711">
        <v>5511</v>
      </c>
      <c r="B711" t="s">
        <v>339</v>
      </c>
      <c r="C711">
        <v>0</v>
      </c>
    </row>
    <row r="712" spans="1:3" ht="11.25">
      <c r="A712">
        <v>5511</v>
      </c>
      <c r="B712" t="s">
        <v>339</v>
      </c>
      <c r="C712">
        <v>0</v>
      </c>
    </row>
    <row r="713" spans="1:3" ht="11.25">
      <c r="A713">
        <v>5511</v>
      </c>
      <c r="B713" t="s">
        <v>339</v>
      </c>
      <c r="C713">
        <v>0</v>
      </c>
    </row>
    <row r="714" spans="1:3" ht="11.25">
      <c r="A714">
        <v>5511</v>
      </c>
      <c r="B714" t="s">
        <v>340</v>
      </c>
      <c r="C714">
        <v>0</v>
      </c>
    </row>
    <row r="715" spans="1:3" ht="11.25">
      <c r="A715">
        <v>5511</v>
      </c>
      <c r="B715" t="s">
        <v>340</v>
      </c>
      <c r="C715">
        <v>0</v>
      </c>
    </row>
    <row r="716" spans="1:3" ht="11.25">
      <c r="A716">
        <v>5511</v>
      </c>
      <c r="B716" t="s">
        <v>340</v>
      </c>
      <c r="C716">
        <v>0</v>
      </c>
    </row>
    <row r="717" spans="1:3" ht="11.25">
      <c r="A717">
        <v>5511</v>
      </c>
      <c r="B717" t="s">
        <v>340</v>
      </c>
      <c r="C717">
        <v>0</v>
      </c>
    </row>
    <row r="718" spans="1:3" ht="11.25">
      <c r="A718">
        <v>5511</v>
      </c>
      <c r="B718" t="s">
        <v>340</v>
      </c>
      <c r="C718">
        <v>0</v>
      </c>
    </row>
    <row r="719" spans="1:3" ht="11.25">
      <c r="A719">
        <v>5511</v>
      </c>
      <c r="B719" t="s">
        <v>340</v>
      </c>
      <c r="C719">
        <v>0</v>
      </c>
    </row>
    <row r="720" spans="1:3" ht="11.25">
      <c r="A720">
        <v>5111</v>
      </c>
      <c r="B720" t="s">
        <v>341</v>
      </c>
      <c r="C720">
        <v>0</v>
      </c>
    </row>
    <row r="721" spans="1:3" ht="11.25">
      <c r="A721">
        <v>5111</v>
      </c>
      <c r="B721" t="s">
        <v>342</v>
      </c>
      <c r="C721">
        <v>0</v>
      </c>
    </row>
    <row r="722" spans="1:3" ht="11.25">
      <c r="A722">
        <v>5111</v>
      </c>
      <c r="B722" t="s">
        <v>341</v>
      </c>
      <c r="C722">
        <v>0</v>
      </c>
    </row>
    <row r="723" spans="1:3" ht="11.25">
      <c r="A723">
        <v>5111</v>
      </c>
      <c r="B723" t="s">
        <v>341</v>
      </c>
      <c r="C723">
        <v>0</v>
      </c>
    </row>
    <row r="724" spans="1:3" ht="11.25">
      <c r="A724">
        <v>5111</v>
      </c>
      <c r="B724" t="s">
        <v>341</v>
      </c>
      <c r="C724">
        <v>0</v>
      </c>
    </row>
    <row r="725" spans="1:3" ht="11.25">
      <c r="A725">
        <v>5111</v>
      </c>
      <c r="B725" t="s">
        <v>341</v>
      </c>
      <c r="C725">
        <v>0</v>
      </c>
    </row>
    <row r="726" spans="1:3" ht="11.25">
      <c r="A726">
        <v>5111</v>
      </c>
      <c r="B726" t="s">
        <v>341</v>
      </c>
      <c r="C726">
        <v>0</v>
      </c>
    </row>
    <row r="727" spans="1:3" ht="11.25">
      <c r="A727">
        <v>5111</v>
      </c>
      <c r="B727" t="s">
        <v>341</v>
      </c>
      <c r="C727">
        <v>0</v>
      </c>
    </row>
    <row r="728" spans="1:3" ht="11.25">
      <c r="A728">
        <v>5111</v>
      </c>
      <c r="B728" t="s">
        <v>343</v>
      </c>
      <c r="C728">
        <v>0</v>
      </c>
    </row>
    <row r="729" spans="1:3" ht="11.25">
      <c r="A729">
        <v>5111</v>
      </c>
      <c r="B729" t="s">
        <v>343</v>
      </c>
      <c r="C729">
        <v>0</v>
      </c>
    </row>
    <row r="730" spans="1:3" ht="11.25">
      <c r="A730">
        <v>5111</v>
      </c>
      <c r="B730" t="s">
        <v>343</v>
      </c>
      <c r="C730">
        <v>0</v>
      </c>
    </row>
    <row r="731" spans="1:3" ht="11.25">
      <c r="A731">
        <v>5111</v>
      </c>
      <c r="B731" t="s">
        <v>343</v>
      </c>
      <c r="C731">
        <v>0</v>
      </c>
    </row>
    <row r="732" spans="1:3" ht="11.25">
      <c r="A732">
        <v>5111</v>
      </c>
      <c r="B732" t="s">
        <v>344</v>
      </c>
      <c r="C732">
        <v>0</v>
      </c>
    </row>
    <row r="733" spans="1:3" ht="11.25">
      <c r="A733">
        <v>5111</v>
      </c>
      <c r="B733" t="s">
        <v>344</v>
      </c>
      <c r="C733">
        <v>0</v>
      </c>
    </row>
    <row r="734" spans="1:3" ht="11.25">
      <c r="A734">
        <v>5111</v>
      </c>
      <c r="B734" t="s">
        <v>344</v>
      </c>
      <c r="C734">
        <v>0</v>
      </c>
    </row>
    <row r="735" spans="1:3" ht="11.25">
      <c r="A735">
        <v>5111</v>
      </c>
      <c r="B735" t="s">
        <v>344</v>
      </c>
      <c r="C735">
        <v>0</v>
      </c>
    </row>
    <row r="736" spans="1:3" ht="11.25">
      <c r="A736">
        <v>5111</v>
      </c>
      <c r="B736" t="s">
        <v>344</v>
      </c>
      <c r="C736">
        <v>0</v>
      </c>
    </row>
    <row r="737" spans="1:3" ht="11.25">
      <c r="A737">
        <v>5111</v>
      </c>
      <c r="B737" t="s">
        <v>344</v>
      </c>
      <c r="C737">
        <v>0</v>
      </c>
    </row>
    <row r="738" spans="1:3" ht="11.25">
      <c r="A738">
        <v>5111</v>
      </c>
      <c r="B738" t="s">
        <v>344</v>
      </c>
      <c r="C738">
        <v>0</v>
      </c>
    </row>
    <row r="739" spans="1:3" ht="11.25">
      <c r="A739">
        <v>5111</v>
      </c>
      <c r="B739" t="s">
        <v>345</v>
      </c>
      <c r="C739">
        <v>0</v>
      </c>
    </row>
    <row r="740" spans="1:3" ht="11.25">
      <c r="A740">
        <v>5111</v>
      </c>
      <c r="B740" t="s">
        <v>346</v>
      </c>
      <c r="C740">
        <v>0</v>
      </c>
    </row>
    <row r="741" spans="1:3" ht="11.25">
      <c r="A741">
        <v>5111</v>
      </c>
      <c r="B741" t="s">
        <v>347</v>
      </c>
      <c r="C741">
        <v>0</v>
      </c>
    </row>
    <row r="742" spans="1:3" ht="11.25">
      <c r="A742">
        <v>5111</v>
      </c>
      <c r="B742" t="s">
        <v>348</v>
      </c>
      <c r="C742">
        <v>0</v>
      </c>
    </row>
    <row r="743" spans="1:3" ht="11.25">
      <c r="A743">
        <v>5111</v>
      </c>
      <c r="B743" t="s">
        <v>349</v>
      </c>
      <c r="C743">
        <v>0</v>
      </c>
    </row>
    <row r="744" spans="1:3" ht="11.25">
      <c r="A744">
        <v>5111</v>
      </c>
      <c r="B744" t="s">
        <v>350</v>
      </c>
      <c r="C744">
        <v>0</v>
      </c>
    </row>
    <row r="745" spans="1:3" ht="11.25">
      <c r="A745">
        <v>5111</v>
      </c>
      <c r="B745" t="s">
        <v>350</v>
      </c>
      <c r="C745">
        <v>0</v>
      </c>
    </row>
    <row r="746" spans="1:3" ht="11.25">
      <c r="A746">
        <v>5111</v>
      </c>
      <c r="B746" t="s">
        <v>351</v>
      </c>
      <c r="C746">
        <v>0</v>
      </c>
    </row>
    <row r="747" spans="1:3" ht="11.25">
      <c r="A747">
        <v>5111</v>
      </c>
      <c r="B747" t="s">
        <v>351</v>
      </c>
      <c r="C747">
        <v>0</v>
      </c>
    </row>
    <row r="748" spans="1:3" ht="11.25">
      <c r="A748">
        <v>5111</v>
      </c>
      <c r="B748" t="s">
        <v>351</v>
      </c>
      <c r="C748">
        <v>0</v>
      </c>
    </row>
    <row r="749" spans="1:3" ht="11.25">
      <c r="A749">
        <v>5111</v>
      </c>
      <c r="B749" t="s">
        <v>351</v>
      </c>
      <c r="C749">
        <v>0</v>
      </c>
    </row>
    <row r="750" spans="1:3" ht="11.25">
      <c r="A750">
        <v>5111</v>
      </c>
      <c r="B750" t="s">
        <v>351</v>
      </c>
      <c r="C750">
        <v>0</v>
      </c>
    </row>
    <row r="751" spans="1:3" ht="11.25">
      <c r="A751">
        <v>5151</v>
      </c>
      <c r="B751" t="s">
        <v>352</v>
      </c>
      <c r="C751">
        <v>0</v>
      </c>
    </row>
    <row r="752" spans="1:3" ht="11.25">
      <c r="A752">
        <v>5111</v>
      </c>
      <c r="B752" t="s">
        <v>353</v>
      </c>
      <c r="C752">
        <v>0</v>
      </c>
    </row>
    <row r="753" spans="1:3" ht="11.25">
      <c r="A753">
        <v>5151</v>
      </c>
      <c r="B753" t="s">
        <v>354</v>
      </c>
      <c r="C753" s="29">
        <v>3054.63</v>
      </c>
    </row>
    <row r="754" spans="1:3" ht="11.25">
      <c r="A754">
        <v>5151</v>
      </c>
      <c r="B754" t="s">
        <v>355</v>
      </c>
      <c r="C754" s="29">
        <v>24800</v>
      </c>
    </row>
    <row r="755" spans="1:3" ht="11.25">
      <c r="A755">
        <v>5111</v>
      </c>
      <c r="B755" t="s">
        <v>353</v>
      </c>
      <c r="C755">
        <v>0</v>
      </c>
    </row>
    <row r="756" spans="1:3" ht="11.25">
      <c r="A756">
        <v>5111</v>
      </c>
      <c r="B756" t="s">
        <v>353</v>
      </c>
      <c r="C756">
        <v>0</v>
      </c>
    </row>
    <row r="757" spans="1:3" ht="11.25">
      <c r="A757">
        <v>5111</v>
      </c>
      <c r="B757" t="s">
        <v>353</v>
      </c>
      <c r="C757">
        <v>0</v>
      </c>
    </row>
    <row r="758" spans="1:3" ht="11.25">
      <c r="A758">
        <v>5111</v>
      </c>
      <c r="B758" t="s">
        <v>353</v>
      </c>
      <c r="C758">
        <v>0</v>
      </c>
    </row>
    <row r="759" spans="1:3" ht="11.25">
      <c r="A759">
        <v>5111</v>
      </c>
      <c r="B759" t="s">
        <v>353</v>
      </c>
      <c r="C759">
        <v>0</v>
      </c>
    </row>
    <row r="760" spans="1:3" ht="11.25">
      <c r="A760">
        <v>5111</v>
      </c>
      <c r="B760" t="s">
        <v>353</v>
      </c>
      <c r="C760">
        <v>0</v>
      </c>
    </row>
    <row r="761" spans="1:3" ht="11.25">
      <c r="A761">
        <v>5111</v>
      </c>
      <c r="B761" t="s">
        <v>353</v>
      </c>
      <c r="C761">
        <v>0</v>
      </c>
    </row>
    <row r="762" spans="1:3" ht="11.25">
      <c r="A762">
        <v>5111</v>
      </c>
      <c r="B762" t="s">
        <v>353</v>
      </c>
      <c r="C762">
        <v>0</v>
      </c>
    </row>
    <row r="763" spans="1:3" ht="11.25">
      <c r="A763">
        <v>5111</v>
      </c>
      <c r="B763" t="s">
        <v>353</v>
      </c>
      <c r="C763">
        <v>0</v>
      </c>
    </row>
    <row r="764" spans="1:3" ht="11.25">
      <c r="A764">
        <v>5111</v>
      </c>
      <c r="B764" t="s">
        <v>353</v>
      </c>
      <c r="C764">
        <v>0</v>
      </c>
    </row>
    <row r="765" spans="1:3" ht="11.25">
      <c r="A765">
        <v>5111</v>
      </c>
      <c r="B765" t="s">
        <v>353</v>
      </c>
      <c r="C765">
        <v>0</v>
      </c>
    </row>
    <row r="766" spans="1:3" ht="11.25">
      <c r="A766">
        <v>5111</v>
      </c>
      <c r="B766" t="s">
        <v>353</v>
      </c>
      <c r="C766">
        <v>0</v>
      </c>
    </row>
    <row r="767" spans="1:3" ht="11.25">
      <c r="A767">
        <v>5111</v>
      </c>
      <c r="B767" t="s">
        <v>353</v>
      </c>
      <c r="C767">
        <v>0</v>
      </c>
    </row>
    <row r="768" spans="1:3" ht="11.25">
      <c r="A768">
        <v>5111</v>
      </c>
      <c r="B768" t="s">
        <v>353</v>
      </c>
      <c r="C768">
        <v>0</v>
      </c>
    </row>
    <row r="769" spans="1:3" ht="11.25">
      <c r="A769">
        <v>5111</v>
      </c>
      <c r="B769" t="s">
        <v>353</v>
      </c>
      <c r="C769">
        <v>0</v>
      </c>
    </row>
    <row r="770" spans="1:3" ht="11.25">
      <c r="A770">
        <v>5111</v>
      </c>
      <c r="B770" t="s">
        <v>353</v>
      </c>
      <c r="C770">
        <v>0</v>
      </c>
    </row>
    <row r="771" spans="1:3" ht="11.25">
      <c r="A771">
        <v>5111</v>
      </c>
      <c r="B771" t="s">
        <v>353</v>
      </c>
      <c r="C771">
        <v>0</v>
      </c>
    </row>
    <row r="772" spans="1:3" ht="11.25">
      <c r="A772">
        <v>5111</v>
      </c>
      <c r="B772" t="s">
        <v>353</v>
      </c>
      <c r="C772">
        <v>0</v>
      </c>
    </row>
    <row r="773" spans="1:3" ht="11.25">
      <c r="A773">
        <v>5111</v>
      </c>
      <c r="B773" t="s">
        <v>353</v>
      </c>
      <c r="C773">
        <v>0</v>
      </c>
    </row>
    <row r="774" spans="1:3" ht="11.25">
      <c r="A774">
        <v>5111</v>
      </c>
      <c r="B774" t="s">
        <v>353</v>
      </c>
      <c r="C774">
        <v>0</v>
      </c>
    </row>
    <row r="775" spans="1:3" ht="11.25">
      <c r="A775">
        <v>5111</v>
      </c>
      <c r="B775" t="s">
        <v>353</v>
      </c>
      <c r="C775">
        <v>0</v>
      </c>
    </row>
    <row r="776" spans="1:3" ht="11.25">
      <c r="A776">
        <v>5111</v>
      </c>
      <c r="B776" t="s">
        <v>353</v>
      </c>
      <c r="C776">
        <v>0</v>
      </c>
    </row>
    <row r="777" spans="1:3" ht="11.25">
      <c r="A777">
        <v>5651</v>
      </c>
      <c r="B777" t="s">
        <v>356</v>
      </c>
      <c r="C777">
        <v>0</v>
      </c>
    </row>
    <row r="778" spans="1:3" ht="11.25">
      <c r="A778">
        <v>5151</v>
      </c>
      <c r="B778" t="s">
        <v>357</v>
      </c>
      <c r="C778">
        <v>0</v>
      </c>
    </row>
    <row r="779" spans="1:3" ht="11.25">
      <c r="A779">
        <v>5151</v>
      </c>
      <c r="B779" t="s">
        <v>357</v>
      </c>
      <c r="C779">
        <v>0</v>
      </c>
    </row>
    <row r="780" spans="1:3" ht="11.25">
      <c r="A780">
        <v>5151</v>
      </c>
      <c r="B780" t="s">
        <v>357</v>
      </c>
      <c r="C780">
        <v>0</v>
      </c>
    </row>
    <row r="781" spans="1:3" ht="11.25">
      <c r="A781">
        <v>5651</v>
      </c>
      <c r="B781" t="s">
        <v>356</v>
      </c>
      <c r="C781">
        <v>0</v>
      </c>
    </row>
    <row r="782" spans="1:3" ht="11.25">
      <c r="A782">
        <v>5651</v>
      </c>
      <c r="B782" t="s">
        <v>356</v>
      </c>
      <c r="C782">
        <v>0</v>
      </c>
    </row>
    <row r="783" spans="1:3" ht="11.25">
      <c r="A783">
        <v>5651</v>
      </c>
      <c r="B783" t="s">
        <v>356</v>
      </c>
      <c r="C783">
        <v>0</v>
      </c>
    </row>
    <row r="784" spans="1:3" ht="11.25">
      <c r="A784">
        <v>5111</v>
      </c>
      <c r="B784" t="s">
        <v>353</v>
      </c>
      <c r="C784">
        <v>0</v>
      </c>
    </row>
    <row r="785" spans="1:3" ht="11.25">
      <c r="A785">
        <v>5111</v>
      </c>
      <c r="B785" t="s">
        <v>353</v>
      </c>
      <c r="C785">
        <v>0</v>
      </c>
    </row>
    <row r="786" spans="1:3" ht="11.25">
      <c r="A786">
        <v>5111</v>
      </c>
      <c r="B786" t="s">
        <v>353</v>
      </c>
      <c r="C786">
        <v>0</v>
      </c>
    </row>
    <row r="787" spans="1:3" ht="11.25">
      <c r="A787">
        <v>5111</v>
      </c>
      <c r="B787" t="s">
        <v>353</v>
      </c>
      <c r="C787">
        <v>0</v>
      </c>
    </row>
    <row r="788" spans="1:3" ht="11.25">
      <c r="A788">
        <v>5111</v>
      </c>
      <c r="B788" t="s">
        <v>353</v>
      </c>
      <c r="C788">
        <v>0</v>
      </c>
    </row>
    <row r="789" spans="1:3" ht="11.25">
      <c r="A789">
        <v>5111</v>
      </c>
      <c r="B789" t="s">
        <v>353</v>
      </c>
      <c r="C789">
        <v>0</v>
      </c>
    </row>
    <row r="790" spans="1:3" ht="11.25">
      <c r="A790">
        <v>5111</v>
      </c>
      <c r="B790" t="s">
        <v>353</v>
      </c>
      <c r="C790">
        <v>0</v>
      </c>
    </row>
    <row r="791" spans="1:3" ht="11.25">
      <c r="A791">
        <v>5111</v>
      </c>
      <c r="B791" t="s">
        <v>358</v>
      </c>
      <c r="C791">
        <v>0</v>
      </c>
    </row>
    <row r="792" spans="1:3" ht="11.25">
      <c r="A792">
        <v>5111</v>
      </c>
      <c r="B792" t="s">
        <v>358</v>
      </c>
      <c r="C792">
        <v>0</v>
      </c>
    </row>
    <row r="793" spans="1:3" ht="11.25">
      <c r="A793">
        <v>5111</v>
      </c>
      <c r="B793" t="s">
        <v>358</v>
      </c>
      <c r="C793">
        <v>0</v>
      </c>
    </row>
    <row r="794" spans="1:3" ht="11.25">
      <c r="A794">
        <v>5111</v>
      </c>
      <c r="B794" t="s">
        <v>358</v>
      </c>
      <c r="C794">
        <v>0</v>
      </c>
    </row>
    <row r="795" spans="1:3" ht="11.25">
      <c r="A795">
        <v>5111</v>
      </c>
      <c r="B795" t="s">
        <v>359</v>
      </c>
      <c r="C795">
        <v>0</v>
      </c>
    </row>
    <row r="796" spans="1:3" ht="11.25">
      <c r="A796">
        <v>5651</v>
      </c>
      <c r="B796" t="s">
        <v>360</v>
      </c>
      <c r="C796">
        <v>0</v>
      </c>
    </row>
    <row r="797" spans="1:3" ht="11.25">
      <c r="A797">
        <v>5651</v>
      </c>
      <c r="B797" t="s">
        <v>356</v>
      </c>
      <c r="C797">
        <v>0</v>
      </c>
    </row>
    <row r="798" spans="1:3" ht="11.25">
      <c r="A798">
        <v>5151</v>
      </c>
      <c r="B798" t="s">
        <v>361</v>
      </c>
      <c r="C798">
        <v>0</v>
      </c>
    </row>
    <row r="799" spans="1:3" ht="11.25">
      <c r="A799">
        <v>5651</v>
      </c>
      <c r="B799" t="s">
        <v>360</v>
      </c>
      <c r="C799">
        <v>0</v>
      </c>
    </row>
    <row r="800" spans="1:3" ht="11.25">
      <c r="A800">
        <v>5151</v>
      </c>
      <c r="B800" t="s">
        <v>362</v>
      </c>
      <c r="C800">
        <v>0</v>
      </c>
    </row>
    <row r="801" spans="1:3" ht="11.25">
      <c r="A801">
        <v>5151</v>
      </c>
      <c r="B801" t="s">
        <v>363</v>
      </c>
      <c r="C801">
        <v>0</v>
      </c>
    </row>
    <row r="802" spans="1:3" ht="11.25">
      <c r="A802">
        <v>5151</v>
      </c>
      <c r="B802" t="s">
        <v>364</v>
      </c>
      <c r="C802">
        <v>0</v>
      </c>
    </row>
    <row r="803" spans="1:3" ht="11.25">
      <c r="A803">
        <v>5211</v>
      </c>
      <c r="B803" t="s">
        <v>365</v>
      </c>
      <c r="C803">
        <v>0</v>
      </c>
    </row>
    <row r="804" spans="1:3" ht="11.25">
      <c r="A804">
        <v>5211</v>
      </c>
      <c r="B804" t="s">
        <v>365</v>
      </c>
      <c r="C804">
        <v>0</v>
      </c>
    </row>
    <row r="805" spans="1:3" ht="11.25">
      <c r="A805">
        <v>5691</v>
      </c>
      <c r="B805" t="s">
        <v>366</v>
      </c>
      <c r="C805">
        <v>0</v>
      </c>
    </row>
    <row r="806" spans="1:3" ht="11.25">
      <c r="A806">
        <v>5231</v>
      </c>
      <c r="B806" t="s">
        <v>367</v>
      </c>
      <c r="C806">
        <v>0</v>
      </c>
    </row>
    <row r="807" spans="1:3" ht="11.25">
      <c r="A807">
        <v>5191</v>
      </c>
      <c r="B807" t="s">
        <v>368</v>
      </c>
      <c r="C807">
        <v>0</v>
      </c>
    </row>
    <row r="808" spans="1:3" ht="11.25">
      <c r="A808">
        <v>5151</v>
      </c>
      <c r="B808" t="s">
        <v>369</v>
      </c>
      <c r="C808">
        <v>0</v>
      </c>
    </row>
    <row r="809" spans="1:3" ht="11.25">
      <c r="A809">
        <v>5891</v>
      </c>
      <c r="B809" t="s">
        <v>370</v>
      </c>
      <c r="C809">
        <v>0</v>
      </c>
    </row>
    <row r="810" spans="1:3" ht="11.25">
      <c r="A810">
        <v>5151</v>
      </c>
      <c r="B810" t="s">
        <v>371</v>
      </c>
      <c r="C810">
        <v>0</v>
      </c>
    </row>
    <row r="811" spans="1:3" ht="11.25">
      <c r="A811">
        <v>5291</v>
      </c>
      <c r="B811" t="s">
        <v>372</v>
      </c>
      <c r="C811">
        <v>0</v>
      </c>
    </row>
    <row r="812" spans="1:3" ht="11.25">
      <c r="A812">
        <v>5151</v>
      </c>
      <c r="B812" t="s">
        <v>369</v>
      </c>
      <c r="C812">
        <v>0</v>
      </c>
    </row>
    <row r="813" spans="1:3" ht="11.25">
      <c r="A813">
        <v>5151</v>
      </c>
      <c r="B813" t="s">
        <v>373</v>
      </c>
      <c r="C813">
        <v>0</v>
      </c>
    </row>
    <row r="814" spans="1:3" ht="11.25">
      <c r="A814">
        <v>5151</v>
      </c>
      <c r="B814" t="s">
        <v>373</v>
      </c>
      <c r="C814">
        <v>0</v>
      </c>
    </row>
    <row r="815" spans="1:3" ht="11.25">
      <c r="A815">
        <v>5891</v>
      </c>
      <c r="B815" t="s">
        <v>370</v>
      </c>
      <c r="C815">
        <v>0</v>
      </c>
    </row>
    <row r="816" spans="1:3" ht="11.25">
      <c r="A816">
        <v>5891</v>
      </c>
      <c r="B816" t="s">
        <v>370</v>
      </c>
      <c r="C816">
        <v>0</v>
      </c>
    </row>
    <row r="817" spans="1:3" ht="11.25">
      <c r="A817">
        <v>5891</v>
      </c>
      <c r="B817" t="s">
        <v>370</v>
      </c>
      <c r="C817">
        <v>0</v>
      </c>
    </row>
    <row r="818" spans="1:3" ht="11.25">
      <c r="A818">
        <v>5891</v>
      </c>
      <c r="B818" t="s">
        <v>374</v>
      </c>
      <c r="C818">
        <v>0</v>
      </c>
    </row>
    <row r="819" spans="1:3" ht="11.25">
      <c r="A819">
        <v>5191</v>
      </c>
      <c r="B819" t="s">
        <v>375</v>
      </c>
      <c r="C819">
        <v>0</v>
      </c>
    </row>
    <row r="820" spans="1:3" ht="11.25">
      <c r="A820">
        <v>5191</v>
      </c>
      <c r="B820" t="s">
        <v>375</v>
      </c>
      <c r="C820">
        <v>0</v>
      </c>
    </row>
    <row r="821" spans="1:3" ht="11.25">
      <c r="A821">
        <v>5111</v>
      </c>
      <c r="B821" t="s">
        <v>376</v>
      </c>
      <c r="C821">
        <v>0</v>
      </c>
    </row>
    <row r="822" spans="1:3" ht="11.25">
      <c r="A822">
        <v>5111</v>
      </c>
      <c r="B822" t="s">
        <v>377</v>
      </c>
      <c r="C822">
        <v>0</v>
      </c>
    </row>
    <row r="823" spans="1:3" ht="11.25">
      <c r="A823">
        <v>5111</v>
      </c>
      <c r="B823" t="s">
        <v>378</v>
      </c>
      <c r="C823">
        <v>0</v>
      </c>
    </row>
    <row r="824" spans="1:3" ht="11.25">
      <c r="A824">
        <v>5611</v>
      </c>
      <c r="B824" t="s">
        <v>379</v>
      </c>
      <c r="C824">
        <v>0</v>
      </c>
    </row>
    <row r="825" spans="1:3" ht="11.25">
      <c r="A825">
        <v>5611</v>
      </c>
      <c r="B825" t="s">
        <v>379</v>
      </c>
      <c r="C825">
        <v>0</v>
      </c>
    </row>
    <row r="826" spans="1:3" ht="11.25">
      <c r="A826">
        <v>5611</v>
      </c>
      <c r="B826" t="s">
        <v>379</v>
      </c>
      <c r="C826">
        <v>0</v>
      </c>
    </row>
    <row r="827" spans="1:3" ht="11.25">
      <c r="A827">
        <v>5611</v>
      </c>
      <c r="B827" t="s">
        <v>379</v>
      </c>
      <c r="C827">
        <v>0</v>
      </c>
    </row>
    <row r="828" spans="1:3" ht="11.25">
      <c r="A828">
        <v>5191</v>
      </c>
      <c r="B828" t="s">
        <v>380</v>
      </c>
      <c r="C828">
        <v>0</v>
      </c>
    </row>
    <row r="829" spans="1:3" ht="11.25">
      <c r="A829">
        <v>5191</v>
      </c>
      <c r="B829" t="s">
        <v>381</v>
      </c>
      <c r="C829">
        <v>0</v>
      </c>
    </row>
    <row r="830" spans="1:3" ht="11.25">
      <c r="A830">
        <v>5191</v>
      </c>
      <c r="B830" t="s">
        <v>382</v>
      </c>
      <c r="C830">
        <v>0</v>
      </c>
    </row>
    <row r="831" spans="1:3" ht="11.25">
      <c r="A831">
        <v>5191</v>
      </c>
      <c r="B831" t="s">
        <v>383</v>
      </c>
      <c r="C831">
        <v>0</v>
      </c>
    </row>
    <row r="832" spans="1:3" ht="11.25">
      <c r="A832">
        <v>5191</v>
      </c>
      <c r="B832" t="s">
        <v>380</v>
      </c>
      <c r="C832">
        <v>0</v>
      </c>
    </row>
    <row r="833" spans="1:3" ht="11.25">
      <c r="A833">
        <v>5151</v>
      </c>
      <c r="B833" t="s">
        <v>384</v>
      </c>
      <c r="C833">
        <v>0</v>
      </c>
    </row>
    <row r="834" spans="1:3" ht="11.25">
      <c r="A834">
        <v>5151</v>
      </c>
      <c r="B834" t="s">
        <v>384</v>
      </c>
      <c r="C834">
        <v>0</v>
      </c>
    </row>
    <row r="835" spans="1:3" ht="11.25">
      <c r="A835">
        <v>5191</v>
      </c>
      <c r="B835" t="s">
        <v>385</v>
      </c>
      <c r="C835">
        <v>0</v>
      </c>
    </row>
    <row r="836" spans="1:3" ht="11.25">
      <c r="A836">
        <v>5151</v>
      </c>
      <c r="B836" t="s">
        <v>386</v>
      </c>
      <c r="C836">
        <v>0</v>
      </c>
    </row>
    <row r="837" spans="1:3" ht="11.25">
      <c r="A837">
        <v>5491</v>
      </c>
      <c r="B837" t="s">
        <v>387</v>
      </c>
      <c r="C837">
        <v>0</v>
      </c>
    </row>
    <row r="838" spans="1:3" ht="11.25">
      <c r="A838">
        <v>5111</v>
      </c>
      <c r="B838" t="s">
        <v>388</v>
      </c>
      <c r="C838">
        <v>0</v>
      </c>
    </row>
    <row r="839" spans="1:3" ht="11.25">
      <c r="A839">
        <v>5111</v>
      </c>
      <c r="B839" t="s">
        <v>388</v>
      </c>
      <c r="C839">
        <v>0</v>
      </c>
    </row>
    <row r="840" spans="1:3" ht="11.25">
      <c r="A840">
        <v>5651</v>
      </c>
      <c r="B840" t="s">
        <v>389</v>
      </c>
      <c r="C840">
        <v>0</v>
      </c>
    </row>
    <row r="841" spans="1:3" ht="11.25">
      <c r="A841">
        <v>5651</v>
      </c>
      <c r="B841" t="s">
        <v>389</v>
      </c>
      <c r="C841">
        <v>0</v>
      </c>
    </row>
    <row r="842" spans="1:3" ht="11.25">
      <c r="A842">
        <v>5651</v>
      </c>
      <c r="B842" t="s">
        <v>389</v>
      </c>
      <c r="C842">
        <v>0</v>
      </c>
    </row>
    <row r="843" spans="1:3" ht="11.25">
      <c r="A843">
        <v>5651</v>
      </c>
      <c r="B843" t="s">
        <v>389</v>
      </c>
      <c r="C843">
        <v>0</v>
      </c>
    </row>
    <row r="844" spans="1:3" ht="11.25">
      <c r="A844">
        <v>5651</v>
      </c>
      <c r="B844" t="s">
        <v>389</v>
      </c>
      <c r="C844">
        <v>0</v>
      </c>
    </row>
    <row r="845" spans="1:3" ht="11.25">
      <c r="A845">
        <v>5651</v>
      </c>
      <c r="B845" t="s">
        <v>389</v>
      </c>
      <c r="C845">
        <v>0</v>
      </c>
    </row>
    <row r="846" spans="1:3" ht="11.25">
      <c r="A846">
        <v>5651</v>
      </c>
      <c r="B846" t="s">
        <v>389</v>
      </c>
      <c r="C846">
        <v>0</v>
      </c>
    </row>
    <row r="847" spans="1:3" ht="11.25">
      <c r="A847">
        <v>5651</v>
      </c>
      <c r="B847" t="s">
        <v>389</v>
      </c>
      <c r="C847">
        <v>0</v>
      </c>
    </row>
    <row r="848" spans="1:3" ht="11.25">
      <c r="A848">
        <v>5651</v>
      </c>
      <c r="B848" t="s">
        <v>389</v>
      </c>
      <c r="C848">
        <v>0</v>
      </c>
    </row>
    <row r="849" spans="1:3" ht="11.25">
      <c r="A849">
        <v>5651</v>
      </c>
      <c r="B849" t="s">
        <v>389</v>
      </c>
      <c r="C849">
        <v>0</v>
      </c>
    </row>
    <row r="850" spans="1:3" ht="11.25">
      <c r="A850">
        <v>5121</v>
      </c>
      <c r="B850" t="s">
        <v>390</v>
      </c>
      <c r="C850" s="29">
        <v>4236.46</v>
      </c>
    </row>
    <row r="851" spans="1:3" ht="11.25">
      <c r="A851">
        <v>5641</v>
      </c>
      <c r="B851" t="s">
        <v>391</v>
      </c>
      <c r="C851">
        <v>0</v>
      </c>
    </row>
    <row r="852" spans="1:3" ht="11.25">
      <c r="A852">
        <v>5651</v>
      </c>
      <c r="B852" t="s">
        <v>389</v>
      </c>
      <c r="C852">
        <v>0</v>
      </c>
    </row>
    <row r="853" spans="1:3" ht="11.25">
      <c r="A853">
        <v>5651</v>
      </c>
      <c r="B853" t="s">
        <v>389</v>
      </c>
      <c r="C853">
        <v>0</v>
      </c>
    </row>
    <row r="854" spans="1:3" ht="11.25">
      <c r="A854">
        <v>5651</v>
      </c>
      <c r="B854" t="s">
        <v>389</v>
      </c>
      <c r="C854">
        <v>0</v>
      </c>
    </row>
    <row r="855" spans="1:3" ht="11.25">
      <c r="A855">
        <v>5651</v>
      </c>
      <c r="B855" t="s">
        <v>389</v>
      </c>
      <c r="C855">
        <v>0</v>
      </c>
    </row>
    <row r="856" spans="1:3" ht="11.25">
      <c r="A856">
        <v>5651</v>
      </c>
      <c r="B856" t="s">
        <v>389</v>
      </c>
      <c r="C856">
        <v>0</v>
      </c>
    </row>
    <row r="857" spans="1:3" ht="11.25">
      <c r="A857">
        <v>5651</v>
      </c>
      <c r="B857" t="s">
        <v>389</v>
      </c>
      <c r="C857">
        <v>0</v>
      </c>
    </row>
    <row r="858" spans="1:3" ht="11.25">
      <c r="A858">
        <v>5651</v>
      </c>
      <c r="B858" t="s">
        <v>389</v>
      </c>
      <c r="C858">
        <v>0</v>
      </c>
    </row>
    <row r="859" spans="1:3" ht="11.25">
      <c r="A859">
        <v>5651</v>
      </c>
      <c r="B859" t="s">
        <v>389</v>
      </c>
      <c r="C859">
        <v>0</v>
      </c>
    </row>
    <row r="860" spans="1:3" ht="11.25">
      <c r="A860">
        <v>5651</v>
      </c>
      <c r="B860" t="s">
        <v>389</v>
      </c>
      <c r="C860">
        <v>0</v>
      </c>
    </row>
    <row r="861" spans="1:3" ht="11.25">
      <c r="A861">
        <v>5651</v>
      </c>
      <c r="B861" t="s">
        <v>389</v>
      </c>
      <c r="C861">
        <v>0</v>
      </c>
    </row>
    <row r="862" spans="1:3" ht="11.25">
      <c r="A862">
        <v>5651</v>
      </c>
      <c r="B862" t="s">
        <v>389</v>
      </c>
      <c r="C862">
        <v>0</v>
      </c>
    </row>
    <row r="863" spans="1:3" ht="11.25">
      <c r="A863">
        <v>5651</v>
      </c>
      <c r="B863" t="s">
        <v>389</v>
      </c>
      <c r="C863">
        <v>0</v>
      </c>
    </row>
    <row r="864" spans="1:3" ht="11.25">
      <c r="A864">
        <v>5651</v>
      </c>
      <c r="B864" t="s">
        <v>389</v>
      </c>
      <c r="C864">
        <v>0</v>
      </c>
    </row>
    <row r="865" spans="1:3" ht="11.25">
      <c r="A865">
        <v>5651</v>
      </c>
      <c r="B865" t="s">
        <v>389</v>
      </c>
      <c r="C865">
        <v>0</v>
      </c>
    </row>
    <row r="866" spans="1:3" ht="11.25">
      <c r="A866">
        <v>5651</v>
      </c>
      <c r="B866" t="s">
        <v>389</v>
      </c>
      <c r="C866">
        <v>0</v>
      </c>
    </row>
    <row r="867" spans="1:3" ht="11.25">
      <c r="A867">
        <v>5651</v>
      </c>
      <c r="B867" t="s">
        <v>389</v>
      </c>
      <c r="C867">
        <v>0</v>
      </c>
    </row>
    <row r="868" spans="1:3" ht="11.25">
      <c r="A868">
        <v>5651</v>
      </c>
      <c r="B868" t="s">
        <v>389</v>
      </c>
      <c r="C868">
        <v>0</v>
      </c>
    </row>
    <row r="869" spans="1:3" ht="11.25">
      <c r="A869">
        <v>5651</v>
      </c>
      <c r="B869" t="s">
        <v>389</v>
      </c>
      <c r="C869">
        <v>0</v>
      </c>
    </row>
    <row r="870" spans="1:3" ht="11.25">
      <c r="A870">
        <v>5651</v>
      </c>
      <c r="B870" t="s">
        <v>389</v>
      </c>
      <c r="C870">
        <v>0</v>
      </c>
    </row>
    <row r="871" spans="1:3" ht="11.25">
      <c r="A871">
        <v>5651</v>
      </c>
      <c r="B871" t="s">
        <v>389</v>
      </c>
      <c r="C871">
        <v>0</v>
      </c>
    </row>
    <row r="872" spans="1:3" ht="11.25">
      <c r="A872">
        <v>5611</v>
      </c>
      <c r="B872" t="s">
        <v>392</v>
      </c>
      <c r="C872">
        <v>0</v>
      </c>
    </row>
    <row r="873" spans="1:3" ht="11.25">
      <c r="A873">
        <v>5151</v>
      </c>
      <c r="B873" t="s">
        <v>393</v>
      </c>
      <c r="C873">
        <v>0</v>
      </c>
    </row>
    <row r="874" spans="1:3" ht="11.25">
      <c r="A874">
        <v>5151</v>
      </c>
      <c r="B874" t="s">
        <v>394</v>
      </c>
      <c r="C874">
        <v>0</v>
      </c>
    </row>
    <row r="875" spans="1:3" ht="11.25">
      <c r="A875">
        <v>5411</v>
      </c>
      <c r="B875" t="s">
        <v>395</v>
      </c>
      <c r="C875">
        <v>0</v>
      </c>
    </row>
    <row r="876" spans="1:3" ht="11.25">
      <c r="A876">
        <v>5151</v>
      </c>
      <c r="B876" t="s">
        <v>396</v>
      </c>
      <c r="C876">
        <v>0</v>
      </c>
    </row>
    <row r="877" spans="1:3" ht="11.25">
      <c r="A877">
        <v>5111</v>
      </c>
      <c r="B877" t="s">
        <v>397</v>
      </c>
      <c r="C877">
        <v>0</v>
      </c>
    </row>
    <row r="878" spans="1:3" ht="11.25">
      <c r="A878">
        <v>5111</v>
      </c>
      <c r="B878" t="s">
        <v>398</v>
      </c>
      <c r="C878">
        <v>0</v>
      </c>
    </row>
    <row r="879" spans="1:3" ht="11.25">
      <c r="A879">
        <v>5111</v>
      </c>
      <c r="B879" t="s">
        <v>398</v>
      </c>
      <c r="C879">
        <v>0</v>
      </c>
    </row>
    <row r="880" spans="1:3" ht="11.25">
      <c r="A880">
        <v>5191</v>
      </c>
      <c r="B880" t="s">
        <v>399</v>
      </c>
      <c r="C880">
        <v>0</v>
      </c>
    </row>
    <row r="881" spans="1:3" ht="11.25">
      <c r="A881">
        <v>5661</v>
      </c>
      <c r="B881" t="s">
        <v>400</v>
      </c>
      <c r="C881">
        <v>0</v>
      </c>
    </row>
    <row r="882" spans="1:3" ht="11.25">
      <c r="A882">
        <v>5661</v>
      </c>
      <c r="B882" t="s">
        <v>400</v>
      </c>
      <c r="C882">
        <v>0</v>
      </c>
    </row>
    <row r="883" spans="1:3" ht="11.25">
      <c r="A883">
        <v>5661</v>
      </c>
      <c r="B883" t="s">
        <v>400</v>
      </c>
      <c r="C883">
        <v>0</v>
      </c>
    </row>
    <row r="884" spans="1:3" ht="11.25">
      <c r="A884">
        <v>5661</v>
      </c>
      <c r="B884" t="s">
        <v>400</v>
      </c>
      <c r="C884">
        <v>0</v>
      </c>
    </row>
    <row r="885" spans="1:3" ht="11.25">
      <c r="A885">
        <v>5661</v>
      </c>
      <c r="B885" t="s">
        <v>400</v>
      </c>
      <c r="C885">
        <v>0</v>
      </c>
    </row>
    <row r="886" spans="1:3" ht="11.25">
      <c r="A886">
        <v>5661</v>
      </c>
      <c r="B886" t="s">
        <v>400</v>
      </c>
      <c r="C886">
        <v>0</v>
      </c>
    </row>
    <row r="887" spans="1:3" ht="11.25">
      <c r="A887">
        <v>5661</v>
      </c>
      <c r="B887" t="s">
        <v>400</v>
      </c>
      <c r="C887">
        <v>0</v>
      </c>
    </row>
    <row r="888" spans="1:3" ht="11.25">
      <c r="A888">
        <v>5661</v>
      </c>
      <c r="B888" t="s">
        <v>400</v>
      </c>
      <c r="C888">
        <v>0</v>
      </c>
    </row>
    <row r="889" spans="1:3" ht="11.25">
      <c r="A889">
        <v>5661</v>
      </c>
      <c r="B889" t="s">
        <v>400</v>
      </c>
      <c r="C889">
        <v>0</v>
      </c>
    </row>
    <row r="890" spans="1:3" ht="11.25">
      <c r="A890">
        <v>5661</v>
      </c>
      <c r="B890" t="s">
        <v>401</v>
      </c>
      <c r="C890">
        <v>0</v>
      </c>
    </row>
    <row r="891" spans="1:3" ht="11.25">
      <c r="A891">
        <v>5661</v>
      </c>
      <c r="B891" t="s">
        <v>401</v>
      </c>
      <c r="C891">
        <v>0</v>
      </c>
    </row>
    <row r="892" spans="1:3" ht="11.25">
      <c r="A892">
        <v>5661</v>
      </c>
      <c r="B892" t="s">
        <v>401</v>
      </c>
      <c r="C892">
        <v>0</v>
      </c>
    </row>
    <row r="893" spans="1:3" ht="11.25">
      <c r="A893">
        <v>5661</v>
      </c>
      <c r="B893" t="s">
        <v>401</v>
      </c>
      <c r="C893">
        <v>0</v>
      </c>
    </row>
    <row r="894" spans="1:3" ht="11.25">
      <c r="A894">
        <v>5661</v>
      </c>
      <c r="B894" t="s">
        <v>401</v>
      </c>
      <c r="C894">
        <v>0</v>
      </c>
    </row>
    <row r="895" spans="1:3" ht="11.25">
      <c r="A895">
        <v>5661</v>
      </c>
      <c r="B895" t="s">
        <v>401</v>
      </c>
      <c r="C895">
        <v>0</v>
      </c>
    </row>
    <row r="896" spans="1:3" ht="11.25">
      <c r="A896">
        <v>5661</v>
      </c>
      <c r="B896" t="s">
        <v>401</v>
      </c>
      <c r="C896">
        <v>0</v>
      </c>
    </row>
    <row r="897" spans="1:3" ht="11.25">
      <c r="A897">
        <v>5661</v>
      </c>
      <c r="B897" t="s">
        <v>401</v>
      </c>
      <c r="C897">
        <v>0</v>
      </c>
    </row>
    <row r="898" spans="1:3" ht="11.25">
      <c r="A898">
        <v>5661</v>
      </c>
      <c r="B898" t="s">
        <v>401</v>
      </c>
      <c r="C898">
        <v>0</v>
      </c>
    </row>
    <row r="899" spans="1:3" ht="11.25">
      <c r="A899">
        <v>5151</v>
      </c>
      <c r="B899" t="s">
        <v>402</v>
      </c>
      <c r="C899">
        <v>0</v>
      </c>
    </row>
    <row r="900" spans="1:3" ht="11.25">
      <c r="A900">
        <v>5151</v>
      </c>
      <c r="B900" t="s">
        <v>403</v>
      </c>
      <c r="C900">
        <v>0</v>
      </c>
    </row>
    <row r="901" spans="1:3" ht="11.25">
      <c r="A901">
        <v>5151</v>
      </c>
      <c r="B901" t="s">
        <v>404</v>
      </c>
      <c r="C901">
        <v>0</v>
      </c>
    </row>
    <row r="902" spans="1:3" ht="11.25">
      <c r="A902">
        <v>5651</v>
      </c>
      <c r="B902" t="s">
        <v>405</v>
      </c>
      <c r="C902">
        <v>0</v>
      </c>
    </row>
    <row r="903" spans="1:3" ht="11.25">
      <c r="A903">
        <v>5151</v>
      </c>
      <c r="B903" t="s">
        <v>406</v>
      </c>
      <c r="C903">
        <v>0</v>
      </c>
    </row>
    <row r="904" spans="1:3" ht="11.25">
      <c r="A904">
        <v>5151</v>
      </c>
      <c r="B904" t="s">
        <v>407</v>
      </c>
      <c r="C904">
        <v>0</v>
      </c>
    </row>
    <row r="905" spans="1:3" ht="11.25">
      <c r="A905">
        <v>5151</v>
      </c>
      <c r="B905" t="s">
        <v>408</v>
      </c>
      <c r="C905">
        <v>0</v>
      </c>
    </row>
    <row r="906" spans="1:3" ht="11.25">
      <c r="A906">
        <v>5111</v>
      </c>
      <c r="B906" t="s">
        <v>409</v>
      </c>
      <c r="C906">
        <v>0</v>
      </c>
    </row>
    <row r="907" spans="1:3" ht="11.25">
      <c r="A907">
        <v>5111</v>
      </c>
      <c r="B907" t="s">
        <v>410</v>
      </c>
      <c r="C907">
        <v>0</v>
      </c>
    </row>
    <row r="908" spans="1:3" ht="11.25">
      <c r="A908">
        <v>5111</v>
      </c>
      <c r="B908" t="s">
        <v>411</v>
      </c>
      <c r="C908">
        <v>0</v>
      </c>
    </row>
    <row r="909" spans="1:3" ht="11.25">
      <c r="A909">
        <v>5111</v>
      </c>
      <c r="B909" t="s">
        <v>411</v>
      </c>
      <c r="C909">
        <v>0</v>
      </c>
    </row>
    <row r="910" spans="1:3" ht="11.25">
      <c r="A910">
        <v>5111</v>
      </c>
      <c r="B910" t="s">
        <v>411</v>
      </c>
      <c r="C910">
        <v>0</v>
      </c>
    </row>
    <row r="911" spans="1:3" ht="11.25">
      <c r="A911">
        <v>5111</v>
      </c>
      <c r="B911" t="s">
        <v>412</v>
      </c>
      <c r="C911">
        <v>0</v>
      </c>
    </row>
    <row r="912" spans="1:3" ht="11.25">
      <c r="A912">
        <v>5111</v>
      </c>
      <c r="B912" t="s">
        <v>412</v>
      </c>
      <c r="C912">
        <v>0</v>
      </c>
    </row>
    <row r="913" spans="1:3" ht="11.25">
      <c r="A913">
        <v>5111</v>
      </c>
      <c r="B913" t="s">
        <v>412</v>
      </c>
      <c r="C913">
        <v>0</v>
      </c>
    </row>
    <row r="914" spans="1:3" ht="11.25">
      <c r="A914">
        <v>5291</v>
      </c>
      <c r="B914" t="s">
        <v>413</v>
      </c>
      <c r="C914">
        <v>0</v>
      </c>
    </row>
    <row r="915" spans="1:3" ht="11.25">
      <c r="A915">
        <v>5291</v>
      </c>
      <c r="B915" t="s">
        <v>413</v>
      </c>
      <c r="C915">
        <v>0</v>
      </c>
    </row>
    <row r="916" spans="1:3" ht="11.25">
      <c r="A916">
        <v>5291</v>
      </c>
      <c r="B916" t="s">
        <v>413</v>
      </c>
      <c r="C916">
        <v>0</v>
      </c>
    </row>
    <row r="917" spans="1:3" ht="11.25">
      <c r="A917">
        <v>5291</v>
      </c>
      <c r="B917" t="s">
        <v>413</v>
      </c>
      <c r="C917">
        <v>0</v>
      </c>
    </row>
    <row r="918" spans="1:3" ht="11.25">
      <c r="A918">
        <v>5291</v>
      </c>
      <c r="B918" t="s">
        <v>413</v>
      </c>
      <c r="C918">
        <v>0</v>
      </c>
    </row>
    <row r="919" spans="1:3" ht="11.25">
      <c r="A919">
        <v>5291</v>
      </c>
      <c r="B919" t="s">
        <v>413</v>
      </c>
      <c r="C919">
        <v>0</v>
      </c>
    </row>
    <row r="920" spans="1:3" ht="11.25">
      <c r="A920">
        <v>5111</v>
      </c>
      <c r="B920" t="s">
        <v>414</v>
      </c>
      <c r="C920">
        <v>0</v>
      </c>
    </row>
    <row r="921" spans="1:3" ht="11.25">
      <c r="A921">
        <v>5111</v>
      </c>
      <c r="B921" t="s">
        <v>415</v>
      </c>
      <c r="C921">
        <v>0</v>
      </c>
    </row>
    <row r="922" spans="1:3" ht="11.25">
      <c r="A922">
        <v>5111</v>
      </c>
      <c r="B922" t="s">
        <v>410</v>
      </c>
      <c r="C922">
        <v>0</v>
      </c>
    </row>
    <row r="923" spans="1:3" ht="11.25">
      <c r="A923">
        <v>5111</v>
      </c>
      <c r="B923" t="s">
        <v>416</v>
      </c>
      <c r="C923">
        <v>0</v>
      </c>
    </row>
    <row r="924" spans="1:3" ht="11.25">
      <c r="A924">
        <v>5111</v>
      </c>
      <c r="B924" t="s">
        <v>417</v>
      </c>
      <c r="C924">
        <v>0</v>
      </c>
    </row>
    <row r="925" spans="1:3" ht="11.25">
      <c r="A925">
        <v>5111</v>
      </c>
      <c r="B925" t="s">
        <v>410</v>
      </c>
      <c r="C925">
        <v>0</v>
      </c>
    </row>
    <row r="926" spans="1:3" ht="11.25">
      <c r="A926">
        <v>5111</v>
      </c>
      <c r="B926" t="s">
        <v>410</v>
      </c>
      <c r="C926">
        <v>0</v>
      </c>
    </row>
    <row r="927" spans="1:3" ht="11.25">
      <c r="A927">
        <v>5641</v>
      </c>
      <c r="B927" t="s">
        <v>418</v>
      </c>
      <c r="C927">
        <v>0</v>
      </c>
    </row>
    <row r="928" spans="1:3" ht="11.25">
      <c r="A928">
        <v>5641</v>
      </c>
      <c r="B928" t="s">
        <v>419</v>
      </c>
      <c r="C928">
        <v>0</v>
      </c>
    </row>
    <row r="929" spans="1:3" ht="11.25">
      <c r="A929">
        <v>5651</v>
      </c>
      <c r="B929" t="s">
        <v>420</v>
      </c>
      <c r="C929">
        <v>0</v>
      </c>
    </row>
    <row r="930" spans="1:3" ht="11.25">
      <c r="A930">
        <v>5651</v>
      </c>
      <c r="B930" t="s">
        <v>420</v>
      </c>
      <c r="C930">
        <v>0</v>
      </c>
    </row>
    <row r="931" spans="1:3" ht="11.25">
      <c r="A931">
        <v>5651</v>
      </c>
      <c r="B931" t="s">
        <v>420</v>
      </c>
      <c r="C931">
        <v>0</v>
      </c>
    </row>
    <row r="932" spans="1:3" ht="11.25">
      <c r="A932">
        <v>5651</v>
      </c>
      <c r="B932" t="s">
        <v>421</v>
      </c>
      <c r="C932">
        <v>0</v>
      </c>
    </row>
    <row r="933" spans="1:3" ht="11.25">
      <c r="A933">
        <v>5651</v>
      </c>
      <c r="B933" t="s">
        <v>421</v>
      </c>
      <c r="C933">
        <v>0</v>
      </c>
    </row>
    <row r="934" spans="1:3" ht="11.25">
      <c r="A934">
        <v>5651</v>
      </c>
      <c r="B934" t="s">
        <v>421</v>
      </c>
      <c r="C934">
        <v>0</v>
      </c>
    </row>
    <row r="935" spans="1:3" ht="11.25">
      <c r="A935">
        <v>5651</v>
      </c>
      <c r="B935" t="s">
        <v>422</v>
      </c>
      <c r="C935">
        <v>0</v>
      </c>
    </row>
    <row r="936" spans="1:3" ht="11.25">
      <c r="A936">
        <v>5651</v>
      </c>
      <c r="B936" t="s">
        <v>422</v>
      </c>
      <c r="C936">
        <v>0</v>
      </c>
    </row>
    <row r="937" spans="1:3" ht="11.25">
      <c r="A937">
        <v>5151</v>
      </c>
      <c r="B937" t="s">
        <v>423</v>
      </c>
      <c r="C937">
        <v>0</v>
      </c>
    </row>
    <row r="938" spans="1:3" ht="11.25">
      <c r="A938">
        <v>5111</v>
      </c>
      <c r="B938" t="s">
        <v>424</v>
      </c>
      <c r="C938">
        <v>0</v>
      </c>
    </row>
    <row r="939" spans="1:3" ht="11.25">
      <c r="A939">
        <v>5111</v>
      </c>
      <c r="B939" t="s">
        <v>425</v>
      </c>
      <c r="C939">
        <v>0</v>
      </c>
    </row>
    <row r="940" spans="1:3" ht="11.25">
      <c r="A940">
        <v>5111</v>
      </c>
      <c r="B940" t="s">
        <v>425</v>
      </c>
      <c r="C940">
        <v>0</v>
      </c>
    </row>
    <row r="941" spans="1:3" ht="11.25">
      <c r="A941">
        <v>5111</v>
      </c>
      <c r="B941" t="s">
        <v>425</v>
      </c>
      <c r="C941">
        <v>0</v>
      </c>
    </row>
    <row r="942" spans="1:3" ht="11.25">
      <c r="A942">
        <v>5111</v>
      </c>
      <c r="B942" t="s">
        <v>425</v>
      </c>
      <c r="C942">
        <v>0</v>
      </c>
    </row>
    <row r="943" spans="1:3" ht="11.25">
      <c r="A943">
        <v>5111</v>
      </c>
      <c r="B943" t="s">
        <v>425</v>
      </c>
      <c r="C943">
        <v>0</v>
      </c>
    </row>
    <row r="944" spans="1:3" ht="11.25">
      <c r="A944">
        <v>5111</v>
      </c>
      <c r="B944" t="s">
        <v>425</v>
      </c>
      <c r="C944">
        <v>0</v>
      </c>
    </row>
    <row r="945" spans="1:3" ht="11.25">
      <c r="A945">
        <v>5111</v>
      </c>
      <c r="B945" t="s">
        <v>425</v>
      </c>
      <c r="C945">
        <v>0</v>
      </c>
    </row>
    <row r="946" spans="1:3" ht="11.25">
      <c r="A946">
        <v>5111</v>
      </c>
      <c r="B946" t="s">
        <v>425</v>
      </c>
      <c r="C946">
        <v>0</v>
      </c>
    </row>
    <row r="947" spans="1:3" ht="11.25">
      <c r="A947">
        <v>5111</v>
      </c>
      <c r="B947" t="s">
        <v>425</v>
      </c>
      <c r="C947">
        <v>0</v>
      </c>
    </row>
    <row r="948" spans="1:3" ht="11.25">
      <c r="A948">
        <v>5111</v>
      </c>
      <c r="B948" t="s">
        <v>425</v>
      </c>
      <c r="C948">
        <v>0</v>
      </c>
    </row>
    <row r="949" spans="1:3" ht="11.25">
      <c r="A949">
        <v>5211</v>
      </c>
      <c r="B949" t="s">
        <v>426</v>
      </c>
      <c r="C949">
        <v>0</v>
      </c>
    </row>
    <row r="950" spans="1:3" ht="11.25">
      <c r="A950">
        <v>5651</v>
      </c>
      <c r="B950" t="s">
        <v>427</v>
      </c>
      <c r="C950">
        <v>0</v>
      </c>
    </row>
    <row r="951" spans="1:3" ht="11.25">
      <c r="A951">
        <v>5191</v>
      </c>
      <c r="B951" t="s">
        <v>428</v>
      </c>
      <c r="C951">
        <v>0</v>
      </c>
    </row>
    <row r="952" spans="1:3" ht="11.25">
      <c r="A952">
        <v>5191</v>
      </c>
      <c r="B952" t="s">
        <v>429</v>
      </c>
      <c r="C952">
        <v>0</v>
      </c>
    </row>
    <row r="953" spans="1:3" ht="11.25">
      <c r="A953">
        <v>5191</v>
      </c>
      <c r="B953" t="s">
        <v>429</v>
      </c>
      <c r="C953">
        <v>0</v>
      </c>
    </row>
    <row r="954" spans="1:3" ht="11.25">
      <c r="A954">
        <v>5911</v>
      </c>
      <c r="B954" t="s">
        <v>430</v>
      </c>
      <c r="C954">
        <v>0</v>
      </c>
    </row>
    <row r="955" spans="1:3" ht="11.25">
      <c r="A955">
        <v>5911</v>
      </c>
      <c r="B955" t="s">
        <v>430</v>
      </c>
      <c r="C955">
        <v>0</v>
      </c>
    </row>
    <row r="956" spans="1:3" ht="11.25">
      <c r="A956">
        <v>5691</v>
      </c>
      <c r="B956" t="s">
        <v>431</v>
      </c>
      <c r="C956">
        <v>0</v>
      </c>
    </row>
    <row r="957" spans="1:3" ht="11.25">
      <c r="A957">
        <v>5651</v>
      </c>
      <c r="B957" t="s">
        <v>432</v>
      </c>
      <c r="C957">
        <v>0</v>
      </c>
    </row>
    <row r="958" spans="1:3" ht="11.25">
      <c r="A958">
        <v>5663</v>
      </c>
      <c r="B958" t="s">
        <v>433</v>
      </c>
      <c r="C958">
        <v>0</v>
      </c>
    </row>
    <row r="959" spans="1:3" ht="11.25">
      <c r="A959">
        <v>5111</v>
      </c>
      <c r="B959" t="s">
        <v>434</v>
      </c>
      <c r="C959">
        <v>0</v>
      </c>
    </row>
    <row r="960" spans="1:3" ht="11.25">
      <c r="A960">
        <v>5111</v>
      </c>
      <c r="B960" t="s">
        <v>435</v>
      </c>
      <c r="C960">
        <v>0</v>
      </c>
    </row>
    <row r="961" spans="1:3" ht="11.25">
      <c r="A961">
        <v>5111</v>
      </c>
      <c r="B961" t="s">
        <v>435</v>
      </c>
      <c r="C961">
        <v>0</v>
      </c>
    </row>
    <row r="962" spans="1:3" ht="11.25">
      <c r="A962">
        <v>5111</v>
      </c>
      <c r="B962" t="s">
        <v>435</v>
      </c>
      <c r="C962">
        <v>0</v>
      </c>
    </row>
    <row r="963" spans="1:3" ht="11.25">
      <c r="A963">
        <v>5111</v>
      </c>
      <c r="B963" t="s">
        <v>435</v>
      </c>
      <c r="C963">
        <v>0</v>
      </c>
    </row>
    <row r="964" spans="1:3" ht="11.25">
      <c r="A964">
        <v>5111</v>
      </c>
      <c r="B964" t="s">
        <v>435</v>
      </c>
      <c r="C964">
        <v>0</v>
      </c>
    </row>
    <row r="965" spans="1:3" ht="11.25">
      <c r="A965">
        <v>5111</v>
      </c>
      <c r="B965" t="s">
        <v>435</v>
      </c>
      <c r="C965">
        <v>0</v>
      </c>
    </row>
    <row r="966" spans="1:3" ht="11.25">
      <c r="A966">
        <v>5111</v>
      </c>
      <c r="B966" t="s">
        <v>435</v>
      </c>
      <c r="C966">
        <v>0</v>
      </c>
    </row>
    <row r="967" spans="1:3" ht="11.25">
      <c r="A967">
        <v>5111</v>
      </c>
      <c r="B967" t="s">
        <v>436</v>
      </c>
      <c r="C967">
        <v>0</v>
      </c>
    </row>
    <row r="968" spans="1:3" ht="11.25">
      <c r="A968">
        <v>5691</v>
      </c>
      <c r="B968" t="s">
        <v>437</v>
      </c>
      <c r="C968">
        <v>0</v>
      </c>
    </row>
    <row r="969" spans="1:3" ht="11.25">
      <c r="A969">
        <v>5691</v>
      </c>
      <c r="B969" t="s">
        <v>437</v>
      </c>
      <c r="C969">
        <v>0</v>
      </c>
    </row>
    <row r="970" spans="1:3" ht="11.25">
      <c r="A970">
        <v>5231</v>
      </c>
      <c r="B970" t="s">
        <v>438</v>
      </c>
      <c r="C970">
        <v>0</v>
      </c>
    </row>
    <row r="971" spans="1:3" ht="11.25">
      <c r="A971">
        <v>5231</v>
      </c>
      <c r="B971" t="s">
        <v>438</v>
      </c>
      <c r="C971">
        <v>0</v>
      </c>
    </row>
    <row r="972" spans="1:3" ht="11.25">
      <c r="A972">
        <v>5231</v>
      </c>
      <c r="B972" t="s">
        <v>438</v>
      </c>
      <c r="C972">
        <v>0</v>
      </c>
    </row>
    <row r="973" spans="1:3" ht="11.25">
      <c r="A973">
        <v>5641</v>
      </c>
      <c r="B973" t="s">
        <v>439</v>
      </c>
      <c r="C973">
        <v>0</v>
      </c>
    </row>
    <row r="974" spans="1:3" ht="11.25">
      <c r="A974">
        <v>5641</v>
      </c>
      <c r="B974" t="s">
        <v>440</v>
      </c>
      <c r="C974">
        <v>0</v>
      </c>
    </row>
    <row r="975" spans="1:3" ht="11.25">
      <c r="A975">
        <v>5151</v>
      </c>
      <c r="B975" t="s">
        <v>441</v>
      </c>
      <c r="C975">
        <v>0</v>
      </c>
    </row>
    <row r="976" spans="1:3" ht="11.25">
      <c r="A976">
        <v>5151</v>
      </c>
      <c r="B976" t="s">
        <v>441</v>
      </c>
      <c r="C976">
        <v>0</v>
      </c>
    </row>
    <row r="977" spans="1:3" ht="11.25">
      <c r="A977">
        <v>5151</v>
      </c>
      <c r="B977" t="s">
        <v>441</v>
      </c>
      <c r="C977">
        <v>0</v>
      </c>
    </row>
    <row r="978" spans="1:3" ht="11.25">
      <c r="A978">
        <v>5151</v>
      </c>
      <c r="B978" t="s">
        <v>441</v>
      </c>
      <c r="C978">
        <v>0</v>
      </c>
    </row>
    <row r="979" spans="1:3" ht="11.25">
      <c r="A979">
        <v>5151</v>
      </c>
      <c r="B979" t="s">
        <v>441</v>
      </c>
      <c r="C979">
        <v>0</v>
      </c>
    </row>
    <row r="980" spans="1:3" ht="11.25">
      <c r="A980">
        <v>5151</v>
      </c>
      <c r="B980" t="s">
        <v>442</v>
      </c>
      <c r="C980">
        <v>0</v>
      </c>
    </row>
    <row r="981" spans="1:3" ht="11.25">
      <c r="A981">
        <v>5291</v>
      </c>
      <c r="B981" t="s">
        <v>443</v>
      </c>
      <c r="C981">
        <v>0</v>
      </c>
    </row>
    <row r="982" spans="1:3" ht="11.25">
      <c r="A982">
        <v>5671</v>
      </c>
      <c r="B982" t="s">
        <v>444</v>
      </c>
      <c r="C982">
        <v>0</v>
      </c>
    </row>
    <row r="983" spans="1:3" ht="11.25">
      <c r="A983">
        <v>5191</v>
      </c>
      <c r="B983" t="s">
        <v>445</v>
      </c>
      <c r="C983">
        <v>0</v>
      </c>
    </row>
    <row r="984" spans="1:3" ht="11.25">
      <c r="A984">
        <v>5671</v>
      </c>
      <c r="B984" t="s">
        <v>446</v>
      </c>
      <c r="C984">
        <v>0</v>
      </c>
    </row>
    <row r="985" spans="1:3" ht="11.25">
      <c r="A985">
        <v>5651</v>
      </c>
      <c r="B985" t="s">
        <v>447</v>
      </c>
      <c r="C985">
        <v>0</v>
      </c>
    </row>
    <row r="986" spans="1:3" ht="11.25">
      <c r="A986">
        <v>5641</v>
      </c>
      <c r="B986" t="s">
        <v>448</v>
      </c>
      <c r="C986">
        <v>0</v>
      </c>
    </row>
    <row r="987" spans="1:3" ht="11.25">
      <c r="A987">
        <v>5111</v>
      </c>
      <c r="B987" t="s">
        <v>449</v>
      </c>
      <c r="C987">
        <v>0</v>
      </c>
    </row>
    <row r="988" spans="1:3" ht="11.25">
      <c r="A988">
        <v>5111</v>
      </c>
      <c r="B988" t="s">
        <v>450</v>
      </c>
      <c r="C988">
        <v>0</v>
      </c>
    </row>
    <row r="989" spans="1:3" ht="11.25">
      <c r="A989">
        <v>5111</v>
      </c>
      <c r="B989" t="s">
        <v>450</v>
      </c>
      <c r="C989">
        <v>0</v>
      </c>
    </row>
    <row r="990" spans="1:3" ht="11.25">
      <c r="A990">
        <v>5111</v>
      </c>
      <c r="B990" t="s">
        <v>451</v>
      </c>
      <c r="C990">
        <v>0</v>
      </c>
    </row>
    <row r="991" spans="1:3" ht="11.25">
      <c r="A991">
        <v>5111</v>
      </c>
      <c r="B991" t="s">
        <v>452</v>
      </c>
      <c r="C991">
        <v>0</v>
      </c>
    </row>
    <row r="992" spans="1:3" ht="11.25">
      <c r="A992">
        <v>5111</v>
      </c>
      <c r="B992" t="s">
        <v>452</v>
      </c>
      <c r="C992">
        <v>0</v>
      </c>
    </row>
    <row r="993" spans="1:3" ht="11.25">
      <c r="A993">
        <v>5111</v>
      </c>
      <c r="B993" t="s">
        <v>453</v>
      </c>
      <c r="C993">
        <v>0</v>
      </c>
    </row>
    <row r="994" spans="1:3" ht="11.25">
      <c r="A994">
        <v>5111</v>
      </c>
      <c r="B994" t="s">
        <v>454</v>
      </c>
      <c r="C994">
        <v>0</v>
      </c>
    </row>
    <row r="995" spans="1:3" ht="11.25">
      <c r="A995">
        <v>5151</v>
      </c>
      <c r="B995" t="s">
        <v>455</v>
      </c>
      <c r="C995">
        <v>0</v>
      </c>
    </row>
    <row r="996" spans="1:3" ht="11.25">
      <c r="A996">
        <v>5151</v>
      </c>
      <c r="B996" t="s">
        <v>456</v>
      </c>
      <c r="C996">
        <v>0</v>
      </c>
    </row>
    <row r="997" spans="1:3" ht="11.25">
      <c r="A997">
        <v>5151</v>
      </c>
      <c r="B997" t="s">
        <v>457</v>
      </c>
      <c r="C997">
        <v>0</v>
      </c>
    </row>
    <row r="998" spans="1:3" ht="11.25">
      <c r="A998">
        <v>5151</v>
      </c>
      <c r="B998" t="s">
        <v>455</v>
      </c>
      <c r="C998">
        <v>0</v>
      </c>
    </row>
    <row r="999" spans="1:3" ht="11.25">
      <c r="A999">
        <v>5151</v>
      </c>
      <c r="B999" t="s">
        <v>456</v>
      </c>
      <c r="C999">
        <v>0</v>
      </c>
    </row>
    <row r="1000" spans="1:3" ht="11.25">
      <c r="A1000">
        <v>5151</v>
      </c>
      <c r="B1000" t="s">
        <v>457</v>
      </c>
      <c r="C1000">
        <v>0</v>
      </c>
    </row>
    <row r="1001" spans="1:3" ht="11.25">
      <c r="A1001">
        <v>5211</v>
      </c>
      <c r="B1001" t="s">
        <v>458</v>
      </c>
      <c r="C1001">
        <v>0</v>
      </c>
    </row>
    <row r="1002" spans="1:3" ht="11.25">
      <c r="A1002">
        <v>5211</v>
      </c>
      <c r="B1002" t="s">
        <v>459</v>
      </c>
      <c r="C1002">
        <v>0</v>
      </c>
    </row>
    <row r="1003" spans="1:3" ht="11.25">
      <c r="A1003">
        <v>5211</v>
      </c>
      <c r="B1003" t="s">
        <v>460</v>
      </c>
      <c r="C1003">
        <v>0</v>
      </c>
    </row>
    <row r="1004" spans="1:3" ht="11.25">
      <c r="A1004">
        <v>5211</v>
      </c>
      <c r="B1004" t="s">
        <v>461</v>
      </c>
      <c r="C1004">
        <v>0</v>
      </c>
    </row>
    <row r="1005" spans="1:3" ht="11.25">
      <c r="A1005">
        <v>5151</v>
      </c>
      <c r="B1005" t="s">
        <v>462</v>
      </c>
      <c r="C1005">
        <v>0</v>
      </c>
    </row>
    <row r="1006" spans="1:3" ht="11.25">
      <c r="A1006">
        <v>5411</v>
      </c>
      <c r="B1006" t="s">
        <v>463</v>
      </c>
      <c r="C1006">
        <v>0</v>
      </c>
    </row>
    <row r="1007" spans="1:3" ht="11.25">
      <c r="A1007">
        <v>5411</v>
      </c>
      <c r="B1007" t="s">
        <v>464</v>
      </c>
      <c r="C1007">
        <v>0</v>
      </c>
    </row>
    <row r="1008" spans="1:3" ht="11.25">
      <c r="A1008">
        <v>5671</v>
      </c>
      <c r="B1008" t="s">
        <v>465</v>
      </c>
      <c r="C1008">
        <v>0</v>
      </c>
    </row>
    <row r="1009" spans="1:3" ht="11.25">
      <c r="A1009">
        <v>5671</v>
      </c>
      <c r="B1009" t="s">
        <v>466</v>
      </c>
      <c r="C1009">
        <v>0</v>
      </c>
    </row>
    <row r="1010" spans="1:3" ht="11.25">
      <c r="A1010">
        <v>5671</v>
      </c>
      <c r="B1010" t="s">
        <v>467</v>
      </c>
      <c r="C1010">
        <v>0</v>
      </c>
    </row>
    <row r="1011" spans="1:3" ht="11.25">
      <c r="A1011">
        <v>5671</v>
      </c>
      <c r="B1011" t="s">
        <v>468</v>
      </c>
      <c r="C1011">
        <v>0</v>
      </c>
    </row>
    <row r="1012" spans="1:3" ht="11.25">
      <c r="A1012">
        <v>5211</v>
      </c>
      <c r="B1012" t="s">
        <v>469</v>
      </c>
      <c r="C1012">
        <v>0</v>
      </c>
    </row>
    <row r="1013" spans="1:3" ht="11.25">
      <c r="A1013">
        <v>5211</v>
      </c>
      <c r="B1013" t="s">
        <v>461</v>
      </c>
      <c r="C1013">
        <v>0</v>
      </c>
    </row>
    <row r="1014" spans="1:3" ht="11.25">
      <c r="A1014">
        <v>5211</v>
      </c>
      <c r="B1014" t="s">
        <v>470</v>
      </c>
      <c r="C1014">
        <v>0</v>
      </c>
    </row>
    <row r="1015" spans="1:3" ht="11.25">
      <c r="A1015">
        <v>5211</v>
      </c>
      <c r="B1015" t="s">
        <v>471</v>
      </c>
      <c r="C1015">
        <v>0</v>
      </c>
    </row>
    <row r="1016" spans="1:3" ht="11.25">
      <c r="A1016">
        <v>5231</v>
      </c>
      <c r="B1016" t="s">
        <v>472</v>
      </c>
      <c r="C1016">
        <v>0</v>
      </c>
    </row>
    <row r="1017" spans="1:3" ht="11.25">
      <c r="A1017">
        <v>5231</v>
      </c>
      <c r="B1017" t="s">
        <v>473</v>
      </c>
      <c r="C1017">
        <v>0</v>
      </c>
    </row>
    <row r="1018" spans="1:3" ht="11.25">
      <c r="A1018">
        <v>5231</v>
      </c>
      <c r="B1018" t="s">
        <v>474</v>
      </c>
      <c r="C1018">
        <v>0</v>
      </c>
    </row>
    <row r="1019" spans="1:3" ht="11.25">
      <c r="A1019">
        <v>5231</v>
      </c>
      <c r="B1019" t="s">
        <v>474</v>
      </c>
      <c r="C1019">
        <v>0</v>
      </c>
    </row>
    <row r="1020" spans="1:3" ht="11.25">
      <c r="A1020">
        <v>5231</v>
      </c>
      <c r="B1020" t="s">
        <v>475</v>
      </c>
      <c r="C1020">
        <v>0</v>
      </c>
    </row>
    <row r="1021" spans="1:3" ht="11.25">
      <c r="A1021">
        <v>5231</v>
      </c>
      <c r="B1021" t="s">
        <v>476</v>
      </c>
      <c r="C1021">
        <v>0</v>
      </c>
    </row>
    <row r="1022" spans="1:3" ht="11.25">
      <c r="A1022">
        <v>5231</v>
      </c>
      <c r="B1022" t="s">
        <v>477</v>
      </c>
      <c r="C1022">
        <v>0</v>
      </c>
    </row>
    <row r="1023" spans="1:3" ht="11.25">
      <c r="A1023">
        <v>5231</v>
      </c>
      <c r="B1023" t="s">
        <v>478</v>
      </c>
      <c r="C1023">
        <v>0</v>
      </c>
    </row>
    <row r="1024" spans="1:3" ht="11.25">
      <c r="A1024">
        <v>5231</v>
      </c>
      <c r="B1024" t="s">
        <v>479</v>
      </c>
      <c r="C1024">
        <v>0</v>
      </c>
    </row>
    <row r="1025" spans="1:3" ht="11.25">
      <c r="A1025">
        <v>5311</v>
      </c>
      <c r="B1025" t="s">
        <v>480</v>
      </c>
      <c r="C1025">
        <v>0</v>
      </c>
    </row>
    <row r="1026" spans="1:3" ht="11.25">
      <c r="A1026">
        <v>5151</v>
      </c>
      <c r="B1026" t="s">
        <v>481</v>
      </c>
      <c r="C1026">
        <v>0</v>
      </c>
    </row>
    <row r="1027" spans="1:3" ht="11.25">
      <c r="A1027">
        <v>5661</v>
      </c>
      <c r="B1027" t="s">
        <v>482</v>
      </c>
      <c r="C1027">
        <v>0</v>
      </c>
    </row>
    <row r="1028" spans="1:3" ht="11.25">
      <c r="A1028">
        <v>5661</v>
      </c>
      <c r="B1028" t="s">
        <v>482</v>
      </c>
      <c r="C1028">
        <v>0</v>
      </c>
    </row>
    <row r="1029" spans="1:3" ht="11.25">
      <c r="A1029">
        <v>5151</v>
      </c>
      <c r="B1029" t="s">
        <v>483</v>
      </c>
      <c r="C1029">
        <v>0</v>
      </c>
    </row>
    <row r="1030" spans="1:3" ht="11.25">
      <c r="A1030">
        <v>5151</v>
      </c>
      <c r="B1030" t="s">
        <v>481</v>
      </c>
      <c r="C1030">
        <v>0</v>
      </c>
    </row>
    <row r="1031" spans="1:3" ht="11.25">
      <c r="A1031">
        <v>5151</v>
      </c>
      <c r="B1031" t="s">
        <v>484</v>
      </c>
      <c r="C1031">
        <v>0</v>
      </c>
    </row>
    <row r="1032" spans="1:3" ht="11.25">
      <c r="A1032">
        <v>5151</v>
      </c>
      <c r="B1032" t="s">
        <v>483</v>
      </c>
      <c r="C1032">
        <v>0</v>
      </c>
    </row>
    <row r="1033" spans="1:3" ht="11.25">
      <c r="A1033">
        <v>5151</v>
      </c>
      <c r="B1033" t="s">
        <v>485</v>
      </c>
      <c r="C1033">
        <v>0</v>
      </c>
    </row>
    <row r="1034" spans="1:3" ht="11.25">
      <c r="A1034">
        <v>5111</v>
      </c>
      <c r="B1034" t="s">
        <v>486</v>
      </c>
      <c r="C1034">
        <v>0</v>
      </c>
    </row>
    <row r="1035" spans="1:3" ht="11.25">
      <c r="A1035">
        <v>5111</v>
      </c>
      <c r="B1035" t="s">
        <v>487</v>
      </c>
      <c r="C1035">
        <v>0</v>
      </c>
    </row>
    <row r="1036" spans="1:3" ht="11.25">
      <c r="A1036">
        <v>5111</v>
      </c>
      <c r="B1036" t="s">
        <v>488</v>
      </c>
      <c r="C1036">
        <v>0</v>
      </c>
    </row>
    <row r="1037" spans="1:3" ht="11.25">
      <c r="A1037">
        <v>5671</v>
      </c>
      <c r="B1037" t="s">
        <v>489</v>
      </c>
      <c r="C1037">
        <v>0</v>
      </c>
    </row>
    <row r="1038" spans="1:3" ht="11.25">
      <c r="A1038">
        <v>5121</v>
      </c>
      <c r="B1038" t="s">
        <v>490</v>
      </c>
      <c r="C1038">
        <v>495.6</v>
      </c>
    </row>
    <row r="1039" spans="1:3" ht="11.25">
      <c r="A1039">
        <v>5121</v>
      </c>
      <c r="B1039" t="s">
        <v>490</v>
      </c>
      <c r="C1039">
        <v>495.61</v>
      </c>
    </row>
    <row r="1040" spans="1:3" ht="11.25">
      <c r="A1040">
        <v>5611</v>
      </c>
      <c r="B1040" t="s">
        <v>491</v>
      </c>
      <c r="C1040">
        <v>0</v>
      </c>
    </row>
    <row r="1041" spans="1:3" ht="11.25">
      <c r="A1041">
        <v>5211</v>
      </c>
      <c r="B1041" t="s">
        <v>492</v>
      </c>
      <c r="C1041">
        <v>0</v>
      </c>
    </row>
    <row r="1042" spans="1:3" ht="11.25">
      <c r="A1042">
        <v>5211</v>
      </c>
      <c r="B1042" t="s">
        <v>493</v>
      </c>
      <c r="C1042">
        <v>0</v>
      </c>
    </row>
    <row r="1043" spans="1:3" ht="11.25">
      <c r="A1043">
        <v>5151</v>
      </c>
      <c r="B1043" t="s">
        <v>494</v>
      </c>
      <c r="C1043">
        <v>0</v>
      </c>
    </row>
    <row r="1044" spans="1:3" ht="11.25">
      <c r="A1044">
        <v>5651</v>
      </c>
      <c r="B1044" t="s">
        <v>495</v>
      </c>
      <c r="C1044">
        <v>0</v>
      </c>
    </row>
    <row r="1045" spans="1:3" ht="11.25">
      <c r="A1045">
        <v>5671</v>
      </c>
      <c r="B1045" t="s">
        <v>496</v>
      </c>
      <c r="C1045">
        <v>0</v>
      </c>
    </row>
    <row r="1046" spans="1:3" ht="11.25">
      <c r="A1046">
        <v>5151</v>
      </c>
      <c r="B1046" t="s">
        <v>497</v>
      </c>
      <c r="C1046">
        <v>0</v>
      </c>
    </row>
    <row r="1047" spans="1:3" ht="11.25">
      <c r="A1047">
        <v>5671</v>
      </c>
      <c r="B1047" t="s">
        <v>498</v>
      </c>
      <c r="C1047">
        <v>0</v>
      </c>
    </row>
    <row r="1048" spans="1:3" ht="11.25">
      <c r="A1048">
        <v>5671</v>
      </c>
      <c r="B1048" t="s">
        <v>498</v>
      </c>
      <c r="C1048">
        <v>0</v>
      </c>
    </row>
    <row r="1049" spans="1:3" ht="11.25">
      <c r="A1049">
        <v>5691</v>
      </c>
      <c r="B1049" t="s">
        <v>499</v>
      </c>
      <c r="C1049">
        <v>0</v>
      </c>
    </row>
    <row r="1050" spans="1:3" ht="11.25">
      <c r="A1050">
        <v>5671</v>
      </c>
      <c r="B1050" t="s">
        <v>500</v>
      </c>
      <c r="C1050">
        <v>0</v>
      </c>
    </row>
    <row r="1051" spans="1:3" ht="11.25">
      <c r="A1051">
        <v>5671</v>
      </c>
      <c r="B1051" t="s">
        <v>501</v>
      </c>
      <c r="C1051">
        <v>0</v>
      </c>
    </row>
    <row r="1052" spans="1:3" ht="11.25">
      <c r="A1052">
        <v>5671</v>
      </c>
      <c r="B1052" t="s">
        <v>502</v>
      </c>
      <c r="C1052">
        <v>0</v>
      </c>
    </row>
    <row r="1053" spans="1:3" ht="11.25">
      <c r="A1053">
        <v>5671</v>
      </c>
      <c r="B1053" t="s">
        <v>503</v>
      </c>
      <c r="C1053">
        <v>0</v>
      </c>
    </row>
    <row r="1054" spans="1:3" ht="11.25">
      <c r="A1054">
        <v>5671</v>
      </c>
      <c r="B1054" t="s">
        <v>504</v>
      </c>
      <c r="C1054">
        <v>0</v>
      </c>
    </row>
    <row r="1055" spans="1:3" ht="11.25">
      <c r="A1055">
        <v>5671</v>
      </c>
      <c r="B1055" t="s">
        <v>505</v>
      </c>
      <c r="C1055">
        <v>0</v>
      </c>
    </row>
    <row r="1056" spans="1:3" ht="11.25">
      <c r="A1056">
        <v>5671</v>
      </c>
      <c r="B1056" t="s">
        <v>506</v>
      </c>
      <c r="C1056">
        <v>0</v>
      </c>
    </row>
    <row r="1057" spans="1:3" ht="11.25">
      <c r="A1057">
        <v>5671</v>
      </c>
      <c r="B1057" t="s">
        <v>507</v>
      </c>
      <c r="C1057">
        <v>0</v>
      </c>
    </row>
    <row r="1058" spans="1:3" ht="11.25">
      <c r="A1058">
        <v>5671</v>
      </c>
      <c r="B1058" t="s">
        <v>508</v>
      </c>
      <c r="C1058">
        <v>0</v>
      </c>
    </row>
    <row r="1059" spans="1:3" ht="11.25">
      <c r="A1059">
        <v>5671</v>
      </c>
      <c r="B1059" t="s">
        <v>509</v>
      </c>
      <c r="C1059">
        <v>0</v>
      </c>
    </row>
    <row r="1060" spans="1:3" ht="11.25">
      <c r="A1060">
        <v>5111</v>
      </c>
      <c r="B1060" t="s">
        <v>510</v>
      </c>
      <c r="C1060">
        <v>0</v>
      </c>
    </row>
    <row r="1061" spans="1:3" ht="11.25">
      <c r="A1061">
        <v>5111</v>
      </c>
      <c r="B1061" t="s">
        <v>510</v>
      </c>
      <c r="C1061">
        <v>0</v>
      </c>
    </row>
    <row r="1062" spans="1:3" ht="11.25">
      <c r="A1062">
        <v>5111</v>
      </c>
      <c r="B1062" t="s">
        <v>511</v>
      </c>
      <c r="C1062">
        <v>0</v>
      </c>
    </row>
    <row r="1063" spans="1:3" ht="11.25">
      <c r="A1063">
        <v>5111</v>
      </c>
      <c r="B1063" t="s">
        <v>512</v>
      </c>
      <c r="C1063">
        <v>0</v>
      </c>
    </row>
    <row r="1064" spans="1:3" ht="11.25">
      <c r="A1064">
        <v>5151</v>
      </c>
      <c r="B1064" t="s">
        <v>513</v>
      </c>
      <c r="C1064">
        <v>0</v>
      </c>
    </row>
    <row r="1065" spans="1:3" ht="11.25">
      <c r="A1065">
        <v>5151</v>
      </c>
      <c r="B1065" t="s">
        <v>514</v>
      </c>
      <c r="C1065">
        <v>0</v>
      </c>
    </row>
    <row r="1066" spans="1:3" ht="11.25">
      <c r="A1066">
        <v>5691</v>
      </c>
      <c r="B1066" t="s">
        <v>515</v>
      </c>
      <c r="C1066">
        <v>0</v>
      </c>
    </row>
    <row r="1067" spans="1:3" ht="11.25">
      <c r="A1067">
        <v>5151</v>
      </c>
      <c r="B1067" t="s">
        <v>516</v>
      </c>
      <c r="C1067">
        <v>0</v>
      </c>
    </row>
    <row r="1068" spans="1:3" ht="11.25">
      <c r="A1068">
        <v>5151</v>
      </c>
      <c r="B1068" t="s">
        <v>516</v>
      </c>
      <c r="C1068">
        <v>0</v>
      </c>
    </row>
    <row r="1069" spans="1:3" ht="11.25">
      <c r="A1069">
        <v>5151</v>
      </c>
      <c r="B1069" t="s">
        <v>516</v>
      </c>
      <c r="C1069">
        <v>0</v>
      </c>
    </row>
    <row r="1070" spans="1:3" ht="11.25">
      <c r="A1070">
        <v>5151</v>
      </c>
      <c r="B1070" t="s">
        <v>516</v>
      </c>
      <c r="C1070">
        <v>0</v>
      </c>
    </row>
    <row r="1071" spans="1:3" ht="11.25">
      <c r="A1071">
        <v>5151</v>
      </c>
      <c r="B1071" t="s">
        <v>516</v>
      </c>
      <c r="C1071">
        <v>0</v>
      </c>
    </row>
    <row r="1072" spans="1:3" ht="11.25">
      <c r="A1072">
        <v>5121</v>
      </c>
      <c r="B1072" t="s">
        <v>517</v>
      </c>
      <c r="C1072" s="29">
        <v>4930</v>
      </c>
    </row>
    <row r="1073" spans="1:3" ht="11.25">
      <c r="A1073">
        <v>5121</v>
      </c>
      <c r="B1073" t="s">
        <v>518</v>
      </c>
      <c r="C1073" s="29">
        <v>3248</v>
      </c>
    </row>
    <row r="1074" spans="1:3" ht="11.25">
      <c r="A1074">
        <v>5121</v>
      </c>
      <c r="B1074" t="s">
        <v>518</v>
      </c>
      <c r="C1074" s="29">
        <v>3248</v>
      </c>
    </row>
    <row r="1075" spans="1:3" ht="11.25">
      <c r="A1075">
        <v>5121</v>
      </c>
      <c r="B1075" t="s">
        <v>518</v>
      </c>
      <c r="C1075" s="29">
        <v>3248</v>
      </c>
    </row>
    <row r="1076" spans="1:3" ht="11.25">
      <c r="A1076">
        <v>5121</v>
      </c>
      <c r="B1076" t="s">
        <v>519</v>
      </c>
      <c r="C1076" s="29">
        <v>4060</v>
      </c>
    </row>
    <row r="1077" spans="1:3" ht="11.25">
      <c r="A1077">
        <v>5121</v>
      </c>
      <c r="B1077" t="s">
        <v>519</v>
      </c>
      <c r="C1077" s="29">
        <v>4060</v>
      </c>
    </row>
    <row r="1078" spans="1:3" ht="11.25">
      <c r="A1078">
        <v>5121</v>
      </c>
      <c r="B1078" t="s">
        <v>519</v>
      </c>
      <c r="C1078" s="29">
        <v>4060</v>
      </c>
    </row>
    <row r="1079" spans="1:3" ht="11.25">
      <c r="A1079">
        <v>5121</v>
      </c>
      <c r="B1079" t="s">
        <v>518</v>
      </c>
      <c r="C1079" s="29">
        <v>2552</v>
      </c>
    </row>
    <row r="1080" spans="1:3" ht="11.25">
      <c r="A1080">
        <v>5121</v>
      </c>
      <c r="B1080" t="s">
        <v>520</v>
      </c>
      <c r="C1080" s="29">
        <v>2320</v>
      </c>
    </row>
    <row r="1081" spans="1:3" ht="11.25">
      <c r="A1081">
        <v>5111</v>
      </c>
      <c r="B1081" t="s">
        <v>334</v>
      </c>
      <c r="C1081">
        <v>0</v>
      </c>
    </row>
    <row r="1082" spans="1:3" ht="11.25">
      <c r="A1082">
        <v>5111</v>
      </c>
      <c r="B1082" t="s">
        <v>521</v>
      </c>
      <c r="C1082">
        <v>0</v>
      </c>
    </row>
    <row r="1083" spans="1:3" ht="11.25">
      <c r="A1083">
        <v>5111</v>
      </c>
      <c r="B1083" t="s">
        <v>521</v>
      </c>
      <c r="C1083">
        <v>0</v>
      </c>
    </row>
    <row r="1084" spans="1:3" ht="11.25">
      <c r="A1084">
        <v>5111</v>
      </c>
      <c r="B1084" t="s">
        <v>521</v>
      </c>
      <c r="C1084">
        <v>0</v>
      </c>
    </row>
    <row r="1085" spans="1:3" ht="11.25">
      <c r="A1085">
        <v>5151</v>
      </c>
      <c r="B1085" t="s">
        <v>522</v>
      </c>
      <c r="C1085">
        <v>0</v>
      </c>
    </row>
    <row r="1086" spans="1:3" ht="11.25">
      <c r="A1086">
        <v>5111</v>
      </c>
      <c r="B1086" t="s">
        <v>523</v>
      </c>
      <c r="C1086">
        <v>0</v>
      </c>
    </row>
    <row r="1087" spans="1:3" ht="11.25">
      <c r="A1087">
        <v>5111</v>
      </c>
      <c r="B1087" t="s">
        <v>523</v>
      </c>
      <c r="C1087">
        <v>0</v>
      </c>
    </row>
    <row r="1088" spans="1:3" ht="11.25">
      <c r="A1088">
        <v>5111</v>
      </c>
      <c r="B1088" t="s">
        <v>523</v>
      </c>
      <c r="C1088">
        <v>0</v>
      </c>
    </row>
    <row r="1089" spans="1:3" ht="11.25">
      <c r="A1089">
        <v>5111</v>
      </c>
      <c r="B1089" t="s">
        <v>228</v>
      </c>
      <c r="C1089">
        <v>0</v>
      </c>
    </row>
    <row r="1090" spans="1:3" ht="11.25">
      <c r="A1090">
        <v>5651</v>
      </c>
      <c r="B1090" t="s">
        <v>524</v>
      </c>
      <c r="C1090">
        <v>0</v>
      </c>
    </row>
    <row r="1091" spans="1:3" ht="11.25">
      <c r="A1091">
        <v>5971</v>
      </c>
      <c r="B1091" t="s">
        <v>525</v>
      </c>
      <c r="C1091">
        <v>0</v>
      </c>
    </row>
    <row r="1092" spans="1:3" ht="11.25">
      <c r="A1092">
        <v>5651</v>
      </c>
      <c r="B1092" t="s">
        <v>524</v>
      </c>
      <c r="C1092">
        <v>0</v>
      </c>
    </row>
    <row r="1093" spans="1:3" ht="11.25">
      <c r="A1093">
        <v>5651</v>
      </c>
      <c r="B1093" t="s">
        <v>524</v>
      </c>
      <c r="C1093">
        <v>0</v>
      </c>
    </row>
    <row r="1094" spans="1:3" ht="11.25">
      <c r="A1094">
        <v>5651</v>
      </c>
      <c r="B1094" t="s">
        <v>524</v>
      </c>
      <c r="C1094">
        <v>0</v>
      </c>
    </row>
    <row r="1095" spans="1:3" ht="11.25">
      <c r="A1095">
        <v>5651</v>
      </c>
      <c r="B1095" t="s">
        <v>524</v>
      </c>
      <c r="C1095">
        <v>0</v>
      </c>
    </row>
    <row r="1096" spans="1:3" ht="11.25">
      <c r="A1096">
        <v>5651</v>
      </c>
      <c r="B1096" t="s">
        <v>524</v>
      </c>
      <c r="C1096">
        <v>0</v>
      </c>
    </row>
    <row r="1097" spans="1:3" ht="11.25">
      <c r="A1097">
        <v>5651</v>
      </c>
      <c r="B1097" t="s">
        <v>524</v>
      </c>
      <c r="C1097">
        <v>0</v>
      </c>
    </row>
    <row r="1098" spans="1:3" ht="11.25">
      <c r="A1098">
        <v>5651</v>
      </c>
      <c r="B1098" t="s">
        <v>524</v>
      </c>
      <c r="C1098">
        <v>0</v>
      </c>
    </row>
    <row r="1099" spans="1:3" ht="11.25">
      <c r="A1099">
        <v>5651</v>
      </c>
      <c r="B1099" t="s">
        <v>524</v>
      </c>
      <c r="C1099">
        <v>0</v>
      </c>
    </row>
    <row r="1100" spans="1:3" ht="11.25">
      <c r="A1100">
        <v>5651</v>
      </c>
      <c r="B1100" t="s">
        <v>524</v>
      </c>
      <c r="C1100">
        <v>0</v>
      </c>
    </row>
    <row r="1101" spans="1:3" ht="11.25">
      <c r="A1101">
        <v>5651</v>
      </c>
      <c r="B1101" t="s">
        <v>524</v>
      </c>
      <c r="C1101">
        <v>0</v>
      </c>
    </row>
    <row r="1102" spans="1:3" ht="11.25">
      <c r="A1102">
        <v>5651</v>
      </c>
      <c r="B1102" t="s">
        <v>524</v>
      </c>
      <c r="C1102">
        <v>0</v>
      </c>
    </row>
    <row r="1103" spans="1:3" ht="11.25">
      <c r="A1103">
        <v>5651</v>
      </c>
      <c r="B1103" t="s">
        <v>524</v>
      </c>
      <c r="C1103">
        <v>0</v>
      </c>
    </row>
    <row r="1104" spans="1:3" ht="11.25">
      <c r="A1104">
        <v>5651</v>
      </c>
      <c r="B1104" t="s">
        <v>524</v>
      </c>
      <c r="C1104">
        <v>0</v>
      </c>
    </row>
    <row r="1105" spans="1:3" ht="11.25">
      <c r="A1105">
        <v>5651</v>
      </c>
      <c r="B1105" t="s">
        <v>524</v>
      </c>
      <c r="C1105">
        <v>0</v>
      </c>
    </row>
    <row r="1106" spans="1:3" ht="11.25">
      <c r="A1106">
        <v>5651</v>
      </c>
      <c r="B1106" t="s">
        <v>524</v>
      </c>
      <c r="C1106">
        <v>0</v>
      </c>
    </row>
    <row r="1107" spans="1:3" ht="11.25">
      <c r="A1107">
        <v>5651</v>
      </c>
      <c r="B1107" t="s">
        <v>524</v>
      </c>
      <c r="C1107">
        <v>0</v>
      </c>
    </row>
    <row r="1108" spans="1:3" ht="11.25">
      <c r="A1108">
        <v>5651</v>
      </c>
      <c r="B1108" t="s">
        <v>524</v>
      </c>
      <c r="C1108">
        <v>0</v>
      </c>
    </row>
    <row r="1109" spans="1:3" ht="11.25">
      <c r="A1109">
        <v>5651</v>
      </c>
      <c r="B1109" t="s">
        <v>524</v>
      </c>
      <c r="C1109">
        <v>0</v>
      </c>
    </row>
    <row r="1110" spans="1:3" ht="11.25">
      <c r="A1110">
        <v>5651</v>
      </c>
      <c r="B1110" t="s">
        <v>524</v>
      </c>
      <c r="C1110">
        <v>0</v>
      </c>
    </row>
    <row r="1111" spans="1:3" ht="11.25">
      <c r="A1111">
        <v>5651</v>
      </c>
      <c r="B1111" t="s">
        <v>524</v>
      </c>
      <c r="C1111">
        <v>0</v>
      </c>
    </row>
    <row r="1112" spans="1:3" ht="11.25">
      <c r="A1112">
        <v>5651</v>
      </c>
      <c r="B1112" t="s">
        <v>524</v>
      </c>
      <c r="C1112">
        <v>0</v>
      </c>
    </row>
    <row r="1113" spans="1:3" ht="11.25">
      <c r="A1113">
        <v>5651</v>
      </c>
      <c r="B1113" t="s">
        <v>524</v>
      </c>
      <c r="C1113">
        <v>0</v>
      </c>
    </row>
    <row r="1114" spans="1:3" ht="11.25">
      <c r="A1114">
        <v>5651</v>
      </c>
      <c r="B1114" t="s">
        <v>524</v>
      </c>
      <c r="C1114">
        <v>0</v>
      </c>
    </row>
    <row r="1115" spans="1:3" ht="11.25">
      <c r="A1115">
        <v>5651</v>
      </c>
      <c r="B1115" t="s">
        <v>524</v>
      </c>
      <c r="C1115">
        <v>0</v>
      </c>
    </row>
    <row r="1116" spans="1:3" ht="11.25">
      <c r="A1116">
        <v>5651</v>
      </c>
      <c r="B1116" t="s">
        <v>524</v>
      </c>
      <c r="C1116">
        <v>0</v>
      </c>
    </row>
    <row r="1117" spans="1:3" ht="11.25">
      <c r="A1117">
        <v>5651</v>
      </c>
      <c r="B1117" t="s">
        <v>524</v>
      </c>
      <c r="C1117">
        <v>0</v>
      </c>
    </row>
    <row r="1118" spans="1:3" ht="11.25">
      <c r="A1118">
        <v>5651</v>
      </c>
      <c r="B1118" t="s">
        <v>524</v>
      </c>
      <c r="C1118">
        <v>0</v>
      </c>
    </row>
    <row r="1119" spans="1:3" ht="11.25">
      <c r="A1119">
        <v>5651</v>
      </c>
      <c r="B1119" t="s">
        <v>524</v>
      </c>
      <c r="C1119">
        <v>0</v>
      </c>
    </row>
    <row r="1120" spans="1:3" ht="11.25">
      <c r="A1120">
        <v>5651</v>
      </c>
      <c r="B1120" t="s">
        <v>524</v>
      </c>
      <c r="C1120">
        <v>0</v>
      </c>
    </row>
    <row r="1121" spans="1:3" ht="11.25">
      <c r="A1121">
        <v>5111</v>
      </c>
      <c r="B1121" t="s">
        <v>526</v>
      </c>
      <c r="C1121">
        <v>0</v>
      </c>
    </row>
    <row r="1122" spans="1:3" ht="11.25">
      <c r="A1122">
        <v>5111</v>
      </c>
      <c r="B1122" t="s">
        <v>526</v>
      </c>
      <c r="C1122">
        <v>0</v>
      </c>
    </row>
    <row r="1123" spans="1:3" ht="11.25">
      <c r="A1123">
        <v>5111</v>
      </c>
      <c r="B1123" t="s">
        <v>526</v>
      </c>
      <c r="C1123">
        <v>0</v>
      </c>
    </row>
    <row r="1124" spans="1:3" ht="11.25">
      <c r="A1124">
        <v>5111</v>
      </c>
      <c r="B1124" t="s">
        <v>526</v>
      </c>
      <c r="C1124">
        <v>0</v>
      </c>
    </row>
    <row r="1125" spans="1:3" ht="11.25">
      <c r="A1125">
        <v>5111</v>
      </c>
      <c r="B1125" t="s">
        <v>527</v>
      </c>
      <c r="C1125">
        <v>0</v>
      </c>
    </row>
    <row r="1126" spans="1:3" ht="11.25">
      <c r="A1126">
        <v>5111</v>
      </c>
      <c r="B1126" t="s">
        <v>527</v>
      </c>
      <c r="C1126">
        <v>0</v>
      </c>
    </row>
    <row r="1127" spans="1:3" ht="11.25">
      <c r="A1127">
        <v>5111</v>
      </c>
      <c r="B1127" t="s">
        <v>528</v>
      </c>
      <c r="C1127">
        <v>0</v>
      </c>
    </row>
    <row r="1128" spans="1:3" ht="11.25">
      <c r="A1128">
        <v>5111</v>
      </c>
      <c r="B1128" t="s">
        <v>528</v>
      </c>
      <c r="C1128">
        <v>0</v>
      </c>
    </row>
    <row r="1129" spans="1:3" ht="11.25">
      <c r="A1129">
        <v>5111</v>
      </c>
      <c r="B1129" t="s">
        <v>528</v>
      </c>
      <c r="C1129">
        <v>0</v>
      </c>
    </row>
    <row r="1130" spans="1:3" ht="11.25">
      <c r="A1130">
        <v>5151</v>
      </c>
      <c r="B1130" t="s">
        <v>529</v>
      </c>
      <c r="C1130">
        <v>0</v>
      </c>
    </row>
    <row r="1131" spans="1:3" ht="11.25">
      <c r="A1131">
        <v>5151</v>
      </c>
      <c r="B1131" t="s">
        <v>529</v>
      </c>
      <c r="C1131">
        <v>0</v>
      </c>
    </row>
    <row r="1132" spans="1:3" ht="11.25">
      <c r="A1132">
        <v>5151</v>
      </c>
      <c r="B1132" t="s">
        <v>529</v>
      </c>
      <c r="C1132">
        <v>0</v>
      </c>
    </row>
    <row r="1133" spans="1:3" ht="11.25">
      <c r="A1133">
        <v>5151</v>
      </c>
      <c r="B1133" t="s">
        <v>529</v>
      </c>
      <c r="C1133">
        <v>0</v>
      </c>
    </row>
    <row r="1134" spans="1:3" ht="11.25">
      <c r="A1134">
        <v>5671</v>
      </c>
      <c r="B1134" t="s">
        <v>530</v>
      </c>
      <c r="C1134">
        <v>0</v>
      </c>
    </row>
    <row r="1135" spans="1:3" ht="11.25">
      <c r="A1135">
        <v>5671</v>
      </c>
      <c r="B1135" t="s">
        <v>530</v>
      </c>
      <c r="C1135">
        <v>0</v>
      </c>
    </row>
    <row r="1136" spans="1:3" ht="11.25">
      <c r="A1136">
        <v>5671</v>
      </c>
      <c r="B1136" t="s">
        <v>530</v>
      </c>
      <c r="C1136">
        <v>0</v>
      </c>
    </row>
    <row r="1137" spans="1:3" ht="11.25">
      <c r="A1137">
        <v>5671</v>
      </c>
      <c r="B1137" t="s">
        <v>530</v>
      </c>
      <c r="C1137">
        <v>0</v>
      </c>
    </row>
    <row r="1138" spans="1:3" ht="11.25">
      <c r="A1138">
        <v>5671</v>
      </c>
      <c r="B1138" t="s">
        <v>530</v>
      </c>
      <c r="C1138">
        <v>0</v>
      </c>
    </row>
    <row r="1139" spans="1:3" ht="11.25">
      <c r="A1139">
        <v>5111</v>
      </c>
      <c r="B1139" t="s">
        <v>531</v>
      </c>
      <c r="C1139">
        <v>0</v>
      </c>
    </row>
    <row r="1140" spans="1:3" ht="11.25">
      <c r="A1140">
        <v>5111</v>
      </c>
      <c r="B1140" t="s">
        <v>528</v>
      </c>
      <c r="C1140">
        <v>0</v>
      </c>
    </row>
    <row r="1141" spans="1:3" ht="11.25">
      <c r="A1141">
        <v>5111</v>
      </c>
      <c r="B1141" t="s">
        <v>528</v>
      </c>
      <c r="C1141">
        <v>0</v>
      </c>
    </row>
    <row r="1142" spans="1:3" ht="11.25">
      <c r="A1142">
        <v>5111</v>
      </c>
      <c r="B1142" t="s">
        <v>531</v>
      </c>
      <c r="C1142">
        <v>0</v>
      </c>
    </row>
    <row r="1143" spans="1:3" ht="11.25">
      <c r="A1143">
        <v>5111</v>
      </c>
      <c r="B1143" t="s">
        <v>532</v>
      </c>
      <c r="C1143">
        <v>0</v>
      </c>
    </row>
    <row r="1144" spans="1:3" ht="11.25">
      <c r="A1144">
        <v>5111</v>
      </c>
      <c r="B1144" t="s">
        <v>533</v>
      </c>
      <c r="C1144">
        <v>0</v>
      </c>
    </row>
    <row r="1145" spans="1:3" ht="11.25">
      <c r="A1145">
        <v>5151</v>
      </c>
      <c r="B1145" t="s">
        <v>534</v>
      </c>
      <c r="C1145">
        <v>0</v>
      </c>
    </row>
    <row r="1146" spans="1:3" ht="11.25">
      <c r="A1146">
        <v>5151</v>
      </c>
      <c r="B1146" t="s">
        <v>534</v>
      </c>
      <c r="C1146">
        <v>0</v>
      </c>
    </row>
    <row r="1147" spans="1:3" ht="11.25">
      <c r="A1147">
        <v>5151</v>
      </c>
      <c r="B1147" t="s">
        <v>535</v>
      </c>
      <c r="C1147">
        <v>0</v>
      </c>
    </row>
    <row r="1148" spans="1:3" ht="11.25">
      <c r="A1148">
        <v>5151</v>
      </c>
      <c r="B1148" t="s">
        <v>536</v>
      </c>
      <c r="C1148">
        <v>0</v>
      </c>
    </row>
    <row r="1149" spans="1:3" ht="11.25">
      <c r="A1149">
        <v>5151</v>
      </c>
      <c r="B1149" t="s">
        <v>536</v>
      </c>
      <c r="C1149">
        <v>0</v>
      </c>
    </row>
    <row r="1150" spans="1:3" ht="11.25">
      <c r="A1150">
        <v>5151</v>
      </c>
      <c r="B1150" t="s">
        <v>536</v>
      </c>
      <c r="C1150">
        <v>0</v>
      </c>
    </row>
    <row r="1151" spans="1:3" ht="11.25">
      <c r="A1151">
        <v>5151</v>
      </c>
      <c r="B1151" t="s">
        <v>536</v>
      </c>
      <c r="C1151">
        <v>0</v>
      </c>
    </row>
    <row r="1152" spans="1:3" ht="11.25">
      <c r="A1152">
        <v>5151</v>
      </c>
      <c r="B1152" t="s">
        <v>536</v>
      </c>
      <c r="C1152">
        <v>0</v>
      </c>
    </row>
    <row r="1153" spans="1:3" ht="11.25">
      <c r="A1153">
        <v>5151</v>
      </c>
      <c r="B1153" t="s">
        <v>536</v>
      </c>
      <c r="C1153">
        <v>0</v>
      </c>
    </row>
    <row r="1154" spans="1:3" ht="11.25">
      <c r="A1154">
        <v>5151</v>
      </c>
      <c r="B1154" t="s">
        <v>536</v>
      </c>
      <c r="C1154">
        <v>0</v>
      </c>
    </row>
    <row r="1155" spans="1:3" ht="11.25">
      <c r="A1155">
        <v>5151</v>
      </c>
      <c r="B1155" t="s">
        <v>536</v>
      </c>
      <c r="C1155">
        <v>0</v>
      </c>
    </row>
    <row r="1156" spans="1:3" ht="11.25">
      <c r="A1156">
        <v>5151</v>
      </c>
      <c r="B1156" t="s">
        <v>536</v>
      </c>
      <c r="C1156">
        <v>0</v>
      </c>
    </row>
    <row r="1157" spans="1:3" ht="11.25">
      <c r="A1157">
        <v>5151</v>
      </c>
      <c r="B1157" t="s">
        <v>536</v>
      </c>
      <c r="C1157">
        <v>0</v>
      </c>
    </row>
    <row r="1158" spans="1:3" ht="11.25">
      <c r="A1158">
        <v>5151</v>
      </c>
      <c r="B1158" t="s">
        <v>536</v>
      </c>
      <c r="C1158">
        <v>0</v>
      </c>
    </row>
    <row r="1159" spans="1:3" ht="11.25">
      <c r="A1159">
        <v>5151</v>
      </c>
      <c r="B1159" t="s">
        <v>536</v>
      </c>
      <c r="C1159">
        <v>0</v>
      </c>
    </row>
    <row r="1160" spans="1:3" ht="11.25">
      <c r="A1160">
        <v>5151</v>
      </c>
      <c r="B1160" t="s">
        <v>536</v>
      </c>
      <c r="C1160">
        <v>0</v>
      </c>
    </row>
    <row r="1161" spans="1:3" ht="11.25">
      <c r="A1161">
        <v>5151</v>
      </c>
      <c r="B1161" t="s">
        <v>537</v>
      </c>
      <c r="C1161">
        <v>0</v>
      </c>
    </row>
    <row r="1162" spans="1:3" ht="11.25">
      <c r="A1162">
        <v>5151</v>
      </c>
      <c r="B1162" t="s">
        <v>537</v>
      </c>
      <c r="C1162">
        <v>0</v>
      </c>
    </row>
    <row r="1163" spans="1:3" ht="11.25">
      <c r="A1163">
        <v>5151</v>
      </c>
      <c r="B1163" t="s">
        <v>538</v>
      </c>
      <c r="C1163">
        <v>0</v>
      </c>
    </row>
    <row r="1164" spans="1:3" ht="11.25">
      <c r="A1164">
        <v>5651</v>
      </c>
      <c r="B1164" t="s">
        <v>539</v>
      </c>
      <c r="C1164">
        <v>0</v>
      </c>
    </row>
    <row r="1165" spans="1:3" ht="11.25">
      <c r="A1165">
        <v>5651</v>
      </c>
      <c r="B1165" t="s">
        <v>539</v>
      </c>
      <c r="C1165">
        <v>0</v>
      </c>
    </row>
    <row r="1166" spans="1:3" ht="11.25">
      <c r="A1166">
        <v>5151</v>
      </c>
      <c r="B1166" t="s">
        <v>540</v>
      </c>
      <c r="C1166">
        <v>0</v>
      </c>
    </row>
    <row r="1167" spans="1:3" ht="11.25">
      <c r="A1167">
        <v>5151</v>
      </c>
      <c r="B1167" t="s">
        <v>540</v>
      </c>
      <c r="C1167">
        <v>0</v>
      </c>
    </row>
    <row r="1168" spans="1:3" ht="11.25">
      <c r="A1168">
        <v>5651</v>
      </c>
      <c r="B1168" t="s">
        <v>541</v>
      </c>
      <c r="C1168">
        <v>0</v>
      </c>
    </row>
    <row r="1169" spans="1:3" ht="11.25">
      <c r="A1169">
        <v>5651</v>
      </c>
      <c r="B1169" t="s">
        <v>542</v>
      </c>
      <c r="C1169">
        <v>0</v>
      </c>
    </row>
    <row r="1170" spans="1:3" ht="11.25">
      <c r="A1170">
        <v>5651</v>
      </c>
      <c r="B1170" t="s">
        <v>543</v>
      </c>
      <c r="C1170">
        <v>0</v>
      </c>
    </row>
    <row r="1171" spans="1:3" ht="11.25">
      <c r="A1171">
        <v>5651</v>
      </c>
      <c r="B1171" t="s">
        <v>544</v>
      </c>
      <c r="C1171">
        <v>0</v>
      </c>
    </row>
    <row r="1172" spans="1:3" ht="11.25">
      <c r="A1172">
        <v>5651</v>
      </c>
      <c r="B1172" t="s">
        <v>545</v>
      </c>
      <c r="C1172">
        <v>0</v>
      </c>
    </row>
    <row r="1173" spans="1:3" ht="11.25">
      <c r="A1173">
        <v>5651</v>
      </c>
      <c r="B1173" t="s">
        <v>543</v>
      </c>
      <c r="C1173">
        <v>0</v>
      </c>
    </row>
    <row r="1174" spans="1:3" ht="11.25">
      <c r="A1174">
        <v>5651</v>
      </c>
      <c r="B1174" t="s">
        <v>544</v>
      </c>
      <c r="C1174">
        <v>0</v>
      </c>
    </row>
    <row r="1175" spans="1:3" ht="11.25">
      <c r="A1175">
        <v>5651</v>
      </c>
      <c r="B1175" t="s">
        <v>541</v>
      </c>
      <c r="C1175">
        <v>0</v>
      </c>
    </row>
    <row r="1176" spans="1:3" ht="11.25">
      <c r="A1176">
        <v>5651</v>
      </c>
      <c r="B1176" t="s">
        <v>542</v>
      </c>
      <c r="C1176">
        <v>0</v>
      </c>
    </row>
    <row r="1177" spans="1:3" ht="11.25">
      <c r="A1177">
        <v>5651</v>
      </c>
      <c r="B1177" t="s">
        <v>543</v>
      </c>
      <c r="C1177">
        <v>0</v>
      </c>
    </row>
    <row r="1178" spans="1:3" ht="11.25">
      <c r="A1178">
        <v>5651</v>
      </c>
      <c r="B1178" t="s">
        <v>544</v>
      </c>
      <c r="C1178">
        <v>0</v>
      </c>
    </row>
    <row r="1179" spans="1:3" ht="11.25">
      <c r="A1179">
        <v>5191</v>
      </c>
      <c r="B1179" t="s">
        <v>546</v>
      </c>
      <c r="C1179">
        <v>0</v>
      </c>
    </row>
    <row r="1180" spans="1:3" ht="11.25">
      <c r="A1180">
        <v>5191</v>
      </c>
      <c r="B1180" t="s">
        <v>547</v>
      </c>
      <c r="C1180">
        <v>0</v>
      </c>
    </row>
    <row r="1181" spans="1:3" ht="11.25">
      <c r="A1181">
        <v>5111</v>
      </c>
      <c r="B1181" t="s">
        <v>547</v>
      </c>
      <c r="C1181">
        <v>0</v>
      </c>
    </row>
    <row r="1182" spans="1:3" ht="11.25">
      <c r="A1182">
        <v>5651</v>
      </c>
      <c r="B1182" t="s">
        <v>548</v>
      </c>
      <c r="C1182">
        <v>0</v>
      </c>
    </row>
    <row r="1183" spans="1:3" ht="11.25">
      <c r="A1183">
        <v>5971</v>
      </c>
      <c r="B1183" t="s">
        <v>549</v>
      </c>
      <c r="C1183">
        <v>0</v>
      </c>
    </row>
    <row r="1184" spans="1:3" ht="11.25">
      <c r="A1184">
        <v>5511</v>
      </c>
      <c r="B1184" t="s">
        <v>550</v>
      </c>
      <c r="C1184">
        <v>0</v>
      </c>
    </row>
    <row r="1185" spans="1:3" ht="11.25">
      <c r="A1185">
        <v>5511</v>
      </c>
      <c r="B1185" t="s">
        <v>550</v>
      </c>
      <c r="C1185">
        <v>0</v>
      </c>
    </row>
    <row r="1186" spans="1:3" ht="11.25">
      <c r="A1186">
        <v>5511</v>
      </c>
      <c r="B1186" t="s">
        <v>550</v>
      </c>
      <c r="C1186">
        <v>0</v>
      </c>
    </row>
    <row r="1187" spans="1:3" ht="11.25">
      <c r="A1187">
        <v>5511</v>
      </c>
      <c r="B1187" t="s">
        <v>550</v>
      </c>
      <c r="C1187">
        <v>0</v>
      </c>
    </row>
    <row r="1188" spans="1:3" ht="11.25">
      <c r="A1188">
        <v>5511</v>
      </c>
      <c r="B1188" t="s">
        <v>551</v>
      </c>
      <c r="C1188">
        <v>0</v>
      </c>
    </row>
    <row r="1189" spans="1:3" ht="11.25">
      <c r="A1189">
        <v>5511</v>
      </c>
      <c r="B1189" t="s">
        <v>551</v>
      </c>
      <c r="C1189">
        <v>0</v>
      </c>
    </row>
    <row r="1190" spans="1:3" ht="11.25">
      <c r="A1190">
        <v>5511</v>
      </c>
      <c r="B1190" t="s">
        <v>551</v>
      </c>
      <c r="C1190">
        <v>0</v>
      </c>
    </row>
    <row r="1191" spans="1:3" ht="11.25">
      <c r="A1191">
        <v>5511</v>
      </c>
      <c r="B1191" t="s">
        <v>551</v>
      </c>
      <c r="C1191">
        <v>0</v>
      </c>
    </row>
    <row r="1192" spans="1:3" ht="11.25">
      <c r="A1192">
        <v>5511</v>
      </c>
      <c r="B1192" t="s">
        <v>551</v>
      </c>
      <c r="C1192">
        <v>0</v>
      </c>
    </row>
    <row r="1193" spans="1:3" ht="11.25">
      <c r="A1193">
        <v>5511</v>
      </c>
      <c r="B1193" t="s">
        <v>551</v>
      </c>
      <c r="C1193">
        <v>0</v>
      </c>
    </row>
    <row r="1194" spans="1:3" ht="11.25">
      <c r="A1194">
        <v>5111</v>
      </c>
      <c r="B1194" t="s">
        <v>531</v>
      </c>
      <c r="C1194">
        <v>0</v>
      </c>
    </row>
    <row r="1195" spans="1:3" ht="11.25">
      <c r="A1195">
        <v>5111</v>
      </c>
      <c r="B1195" t="s">
        <v>552</v>
      </c>
      <c r="C1195">
        <v>0</v>
      </c>
    </row>
    <row r="1196" spans="1:3" ht="11.25">
      <c r="A1196">
        <v>5111</v>
      </c>
      <c r="B1196" t="s">
        <v>553</v>
      </c>
      <c r="C1196">
        <v>0</v>
      </c>
    </row>
    <row r="1197" spans="1:3" ht="11.25">
      <c r="A1197">
        <v>5111</v>
      </c>
      <c r="B1197" t="s">
        <v>554</v>
      </c>
      <c r="C1197">
        <v>0</v>
      </c>
    </row>
    <row r="1198" spans="1:3" ht="11.25">
      <c r="A1198">
        <v>5211</v>
      </c>
      <c r="B1198" t="s">
        <v>555</v>
      </c>
      <c r="C1198">
        <v>0</v>
      </c>
    </row>
    <row r="1199" spans="1:3" ht="11.25">
      <c r="A1199">
        <v>5211</v>
      </c>
      <c r="B1199" t="s">
        <v>556</v>
      </c>
      <c r="C1199">
        <v>0</v>
      </c>
    </row>
    <row r="1200" spans="1:3" ht="11.25">
      <c r="A1200">
        <v>5211</v>
      </c>
      <c r="B1200" t="s">
        <v>556</v>
      </c>
      <c r="C1200">
        <v>0</v>
      </c>
    </row>
    <row r="1201" spans="1:3" ht="11.25">
      <c r="A1201">
        <v>5151</v>
      </c>
      <c r="B1201" t="s">
        <v>557</v>
      </c>
      <c r="C1201">
        <v>0</v>
      </c>
    </row>
    <row r="1202" spans="1:3" ht="11.25">
      <c r="A1202">
        <v>5151</v>
      </c>
      <c r="B1202" t="s">
        <v>558</v>
      </c>
      <c r="C1202">
        <v>0</v>
      </c>
    </row>
    <row r="1203" spans="1:3" ht="11.25">
      <c r="A1203">
        <v>5151</v>
      </c>
      <c r="B1203" t="s">
        <v>559</v>
      </c>
      <c r="C1203">
        <v>0</v>
      </c>
    </row>
    <row r="1204" spans="1:3" ht="11.25">
      <c r="A1204">
        <v>5151</v>
      </c>
      <c r="B1204" t="s">
        <v>560</v>
      </c>
      <c r="C1204">
        <v>0</v>
      </c>
    </row>
    <row r="1205" spans="1:3" ht="11.25">
      <c r="A1205">
        <v>5151</v>
      </c>
      <c r="B1205" t="s">
        <v>559</v>
      </c>
      <c r="C1205">
        <v>0</v>
      </c>
    </row>
    <row r="1206" spans="1:3" ht="11.25">
      <c r="A1206">
        <v>5151</v>
      </c>
      <c r="B1206" t="s">
        <v>561</v>
      </c>
      <c r="C1206">
        <v>0</v>
      </c>
    </row>
    <row r="1207" spans="1:3" ht="11.25">
      <c r="A1207">
        <v>5151</v>
      </c>
      <c r="B1207" t="s">
        <v>561</v>
      </c>
      <c r="C1207">
        <v>0</v>
      </c>
    </row>
    <row r="1208" spans="1:3" ht="11.25">
      <c r="A1208">
        <v>5151</v>
      </c>
      <c r="B1208" t="s">
        <v>562</v>
      </c>
      <c r="C1208">
        <v>0</v>
      </c>
    </row>
    <row r="1209" spans="1:3" ht="11.25">
      <c r="A1209">
        <v>5151</v>
      </c>
      <c r="B1209" t="s">
        <v>563</v>
      </c>
      <c r="C1209">
        <v>0</v>
      </c>
    </row>
    <row r="1210" spans="1:3" ht="11.25">
      <c r="A1210">
        <v>5151</v>
      </c>
      <c r="B1210" t="s">
        <v>564</v>
      </c>
      <c r="C1210">
        <v>0</v>
      </c>
    </row>
    <row r="1211" spans="1:3" ht="11.25">
      <c r="A1211">
        <v>5151</v>
      </c>
      <c r="B1211" t="s">
        <v>565</v>
      </c>
      <c r="C1211">
        <v>0</v>
      </c>
    </row>
    <row r="1212" spans="1:3" ht="11.25">
      <c r="A1212">
        <v>5151</v>
      </c>
      <c r="B1212" t="s">
        <v>565</v>
      </c>
      <c r="C1212">
        <v>0</v>
      </c>
    </row>
    <row r="1213" spans="1:3" ht="11.25">
      <c r="A1213">
        <v>5111</v>
      </c>
      <c r="B1213" t="s">
        <v>528</v>
      </c>
      <c r="C1213">
        <v>0</v>
      </c>
    </row>
    <row r="1214" spans="1:3" ht="11.25">
      <c r="A1214">
        <v>5151</v>
      </c>
      <c r="B1214" t="s">
        <v>566</v>
      </c>
      <c r="C1214">
        <v>0</v>
      </c>
    </row>
    <row r="1215" spans="1:3" ht="11.25">
      <c r="A1215">
        <v>5151</v>
      </c>
      <c r="B1215" t="s">
        <v>567</v>
      </c>
      <c r="C1215">
        <v>0</v>
      </c>
    </row>
    <row r="1216" spans="1:3" ht="11.25">
      <c r="A1216">
        <v>5111</v>
      </c>
      <c r="B1216" t="s">
        <v>568</v>
      </c>
      <c r="C1216">
        <v>0</v>
      </c>
    </row>
    <row r="1217" spans="1:3" ht="11.25">
      <c r="A1217">
        <v>5111</v>
      </c>
      <c r="B1217" t="s">
        <v>569</v>
      </c>
      <c r="C1217">
        <v>0</v>
      </c>
    </row>
    <row r="1218" spans="1:3" ht="11.25">
      <c r="A1218">
        <v>5111</v>
      </c>
      <c r="B1218" t="s">
        <v>570</v>
      </c>
      <c r="C1218">
        <v>0</v>
      </c>
    </row>
    <row r="1219" spans="1:3" ht="11.25">
      <c r="A1219">
        <v>5111</v>
      </c>
      <c r="B1219" t="s">
        <v>528</v>
      </c>
      <c r="C1219">
        <v>0</v>
      </c>
    </row>
    <row r="1220" spans="1:3" ht="11.25">
      <c r="A1220">
        <v>5111</v>
      </c>
      <c r="B1220" t="s">
        <v>528</v>
      </c>
      <c r="C1220">
        <v>0</v>
      </c>
    </row>
    <row r="1221" spans="1:3" ht="11.25">
      <c r="A1221">
        <v>5211</v>
      </c>
      <c r="B1221" t="s">
        <v>571</v>
      </c>
      <c r="C1221">
        <v>0</v>
      </c>
    </row>
    <row r="1222" spans="1:3" ht="11.25">
      <c r="A1222">
        <v>5111</v>
      </c>
      <c r="B1222" t="s">
        <v>528</v>
      </c>
      <c r="C1222">
        <v>0</v>
      </c>
    </row>
    <row r="1223" spans="1:3" ht="11.25">
      <c r="A1223">
        <v>5111</v>
      </c>
      <c r="B1223" t="s">
        <v>572</v>
      </c>
      <c r="C1223">
        <v>0</v>
      </c>
    </row>
    <row r="1224" spans="1:3" ht="11.25">
      <c r="A1224">
        <v>5111</v>
      </c>
      <c r="B1224" t="s">
        <v>573</v>
      </c>
      <c r="C1224">
        <v>0</v>
      </c>
    </row>
    <row r="1225" spans="1:3" ht="11.25">
      <c r="A1225">
        <v>5111</v>
      </c>
      <c r="B1225" t="s">
        <v>574</v>
      </c>
      <c r="C1225">
        <v>0</v>
      </c>
    </row>
    <row r="1226" spans="1:3" ht="11.25">
      <c r="A1226">
        <v>5111</v>
      </c>
      <c r="B1226" t="s">
        <v>574</v>
      </c>
      <c r="C1226">
        <v>0</v>
      </c>
    </row>
    <row r="1227" spans="1:3" ht="11.25">
      <c r="A1227">
        <v>5111</v>
      </c>
      <c r="B1227" t="s">
        <v>574</v>
      </c>
      <c r="C1227">
        <v>0</v>
      </c>
    </row>
    <row r="1228" spans="1:3" ht="11.25">
      <c r="A1228">
        <v>5111</v>
      </c>
      <c r="B1228" t="s">
        <v>575</v>
      </c>
      <c r="C1228">
        <v>0</v>
      </c>
    </row>
    <row r="1229" spans="1:3" ht="11.25">
      <c r="A1229">
        <v>5111</v>
      </c>
      <c r="B1229" t="s">
        <v>575</v>
      </c>
      <c r="C1229">
        <v>0</v>
      </c>
    </row>
    <row r="1230" spans="1:3" ht="11.25">
      <c r="A1230">
        <v>5111</v>
      </c>
      <c r="B1230" t="s">
        <v>575</v>
      </c>
      <c r="C1230">
        <v>0</v>
      </c>
    </row>
    <row r="1231" spans="1:3" ht="11.25">
      <c r="A1231">
        <v>5111</v>
      </c>
      <c r="B1231" t="s">
        <v>575</v>
      </c>
      <c r="C1231">
        <v>0</v>
      </c>
    </row>
    <row r="1232" spans="1:3" ht="11.25">
      <c r="A1232">
        <v>5111</v>
      </c>
      <c r="B1232" t="s">
        <v>575</v>
      </c>
      <c r="C1232">
        <v>0</v>
      </c>
    </row>
    <row r="1233" spans="1:3" ht="11.25">
      <c r="A1233">
        <v>5111</v>
      </c>
      <c r="B1233" t="s">
        <v>575</v>
      </c>
      <c r="C1233">
        <v>0</v>
      </c>
    </row>
    <row r="1234" spans="1:3" ht="11.25">
      <c r="A1234">
        <v>5111</v>
      </c>
      <c r="B1234" t="s">
        <v>575</v>
      </c>
      <c r="C1234">
        <v>0</v>
      </c>
    </row>
    <row r="1235" spans="1:3" ht="11.25">
      <c r="A1235">
        <v>5111</v>
      </c>
      <c r="B1235" t="s">
        <v>576</v>
      </c>
      <c r="C1235">
        <v>0</v>
      </c>
    </row>
    <row r="1236" spans="1:3" ht="11.25">
      <c r="A1236">
        <v>5111</v>
      </c>
      <c r="B1236" t="s">
        <v>577</v>
      </c>
      <c r="C1236">
        <v>0</v>
      </c>
    </row>
    <row r="1237" spans="1:3" ht="11.25">
      <c r="A1237">
        <v>5111</v>
      </c>
      <c r="B1237" t="s">
        <v>577</v>
      </c>
      <c r="C1237">
        <v>0</v>
      </c>
    </row>
    <row r="1238" spans="1:3" ht="11.25">
      <c r="A1238">
        <v>5111</v>
      </c>
      <c r="B1238" t="s">
        <v>577</v>
      </c>
      <c r="C1238">
        <v>0</v>
      </c>
    </row>
    <row r="1239" spans="1:3" ht="11.25">
      <c r="A1239">
        <v>5211</v>
      </c>
      <c r="B1239" t="s">
        <v>578</v>
      </c>
      <c r="C1239" s="29">
        <v>6182.57</v>
      </c>
    </row>
    <row r="1240" spans="1:3" ht="11.25">
      <c r="A1240">
        <v>5211</v>
      </c>
      <c r="B1240" t="s">
        <v>578</v>
      </c>
      <c r="C1240" s="29">
        <v>6182.57</v>
      </c>
    </row>
    <row r="1241" spans="1:3" ht="11.25">
      <c r="A1241">
        <v>5211</v>
      </c>
      <c r="B1241" t="s">
        <v>578</v>
      </c>
      <c r="C1241" s="29">
        <v>6182.57</v>
      </c>
    </row>
    <row r="1242" spans="1:3" ht="11.25">
      <c r="A1242">
        <v>5211</v>
      </c>
      <c r="B1242" t="s">
        <v>578</v>
      </c>
      <c r="C1242" s="29">
        <v>6182.57</v>
      </c>
    </row>
    <row r="1243" spans="1:3" ht="11.25">
      <c r="A1243">
        <v>5151</v>
      </c>
      <c r="B1243" t="s">
        <v>579</v>
      </c>
      <c r="C1243">
        <v>63.94</v>
      </c>
    </row>
    <row r="1244" spans="1:3" ht="11.25">
      <c r="A1244">
        <v>5151</v>
      </c>
      <c r="B1244" t="s">
        <v>579</v>
      </c>
      <c r="C1244">
        <v>63.94</v>
      </c>
    </row>
    <row r="1245" spans="1:3" ht="11.25">
      <c r="A1245">
        <v>5151</v>
      </c>
      <c r="B1245" t="s">
        <v>579</v>
      </c>
      <c r="C1245">
        <v>63.94</v>
      </c>
    </row>
    <row r="1246" spans="1:3" ht="11.25">
      <c r="A1246">
        <v>5111</v>
      </c>
      <c r="B1246" t="s">
        <v>580</v>
      </c>
      <c r="C1246" s="29">
        <v>1724.22</v>
      </c>
    </row>
    <row r="1247" spans="1:3" ht="11.25">
      <c r="A1247">
        <v>5671</v>
      </c>
      <c r="B1247" t="s">
        <v>581</v>
      </c>
      <c r="C1247">
        <v>0</v>
      </c>
    </row>
    <row r="1248" spans="1:3" ht="11.25">
      <c r="A1248">
        <v>5671</v>
      </c>
      <c r="B1248" t="s">
        <v>582</v>
      </c>
      <c r="C1248">
        <v>0</v>
      </c>
    </row>
    <row r="1249" spans="1:3" ht="11.25">
      <c r="A1249">
        <v>5671</v>
      </c>
      <c r="B1249" t="s">
        <v>583</v>
      </c>
      <c r="C1249">
        <v>0</v>
      </c>
    </row>
    <row r="1250" spans="1:3" ht="11.25">
      <c r="A1250">
        <v>5151</v>
      </c>
      <c r="B1250" t="s">
        <v>584</v>
      </c>
      <c r="C1250">
        <v>160.23</v>
      </c>
    </row>
    <row r="1251" spans="1:3" ht="11.25">
      <c r="A1251">
        <v>5151</v>
      </c>
      <c r="B1251" t="s">
        <v>585</v>
      </c>
      <c r="C1251">
        <v>923.94</v>
      </c>
    </row>
    <row r="1252" spans="1:3" ht="11.25">
      <c r="A1252">
        <v>5231</v>
      </c>
      <c r="B1252" t="s">
        <v>586</v>
      </c>
      <c r="C1252" s="29">
        <v>3526.79</v>
      </c>
    </row>
    <row r="1253" spans="1:3" ht="11.25">
      <c r="A1253">
        <v>5231</v>
      </c>
      <c r="B1253" t="s">
        <v>587</v>
      </c>
      <c r="C1253" s="29">
        <v>1875.72</v>
      </c>
    </row>
    <row r="1254" spans="1:3" ht="11.25">
      <c r="A1254">
        <v>5151</v>
      </c>
      <c r="B1254" t="s">
        <v>588</v>
      </c>
      <c r="C1254">
        <v>349.16</v>
      </c>
    </row>
    <row r="1255" spans="1:3" ht="11.25">
      <c r="A1255">
        <v>5231</v>
      </c>
      <c r="B1255" t="s">
        <v>589</v>
      </c>
      <c r="C1255" s="29">
        <v>1735.65</v>
      </c>
    </row>
    <row r="1256" spans="1:3" ht="11.25">
      <c r="A1256">
        <v>5231</v>
      </c>
      <c r="B1256" t="s">
        <v>589</v>
      </c>
      <c r="C1256" s="29">
        <v>1735.65</v>
      </c>
    </row>
    <row r="1257" spans="1:3" ht="11.25">
      <c r="A1257">
        <v>5211</v>
      </c>
      <c r="B1257" t="s">
        <v>590</v>
      </c>
      <c r="C1257" s="29">
        <v>3450.04</v>
      </c>
    </row>
    <row r="1258" spans="1:3" ht="11.25">
      <c r="A1258">
        <v>5211</v>
      </c>
      <c r="B1258" t="s">
        <v>591</v>
      </c>
      <c r="C1258" s="29">
        <v>6498.9</v>
      </c>
    </row>
    <row r="1259" spans="1:3" ht="11.25">
      <c r="A1259">
        <v>5211</v>
      </c>
      <c r="B1259" t="s">
        <v>592</v>
      </c>
      <c r="C1259" s="29">
        <v>11794.31</v>
      </c>
    </row>
    <row r="1260" spans="1:3" ht="11.25">
      <c r="A1260">
        <v>5211</v>
      </c>
      <c r="B1260" t="s">
        <v>593</v>
      </c>
      <c r="C1260" s="29">
        <v>21021.14</v>
      </c>
    </row>
    <row r="1261" spans="1:3" ht="11.25">
      <c r="A1261">
        <v>5211</v>
      </c>
      <c r="B1261" t="s">
        <v>594</v>
      </c>
      <c r="C1261" s="29">
        <v>7541.93</v>
      </c>
    </row>
    <row r="1262" spans="1:3" ht="11.25">
      <c r="A1262">
        <v>5211</v>
      </c>
      <c r="B1262" t="s">
        <v>595</v>
      </c>
      <c r="C1262" s="29">
        <v>17089.7</v>
      </c>
    </row>
    <row r="1263" spans="1:3" ht="11.25">
      <c r="A1263">
        <v>5151</v>
      </c>
      <c r="B1263" t="s">
        <v>596</v>
      </c>
      <c r="C1263">
        <v>469.9</v>
      </c>
    </row>
    <row r="1264" spans="1:3" ht="11.25">
      <c r="A1264">
        <v>5151</v>
      </c>
      <c r="B1264" t="s">
        <v>596</v>
      </c>
      <c r="C1264">
        <v>469.9</v>
      </c>
    </row>
    <row r="1265" spans="1:3" ht="11.25">
      <c r="A1265">
        <v>5151</v>
      </c>
      <c r="B1265" t="s">
        <v>596</v>
      </c>
      <c r="C1265">
        <v>469.9</v>
      </c>
    </row>
    <row r="1266" spans="1:3" ht="11.25">
      <c r="A1266">
        <v>5151</v>
      </c>
      <c r="B1266" t="s">
        <v>596</v>
      </c>
      <c r="C1266">
        <v>469.9</v>
      </c>
    </row>
    <row r="1267" spans="1:3" ht="11.25">
      <c r="A1267">
        <v>5151</v>
      </c>
      <c r="B1267" t="s">
        <v>596</v>
      </c>
      <c r="C1267">
        <v>469.9</v>
      </c>
    </row>
    <row r="1268" spans="1:3" ht="11.25">
      <c r="A1268">
        <v>5151</v>
      </c>
      <c r="B1268" t="s">
        <v>596</v>
      </c>
      <c r="C1268">
        <v>469.9</v>
      </c>
    </row>
    <row r="1269" spans="1:3" ht="11.25">
      <c r="A1269">
        <v>5151</v>
      </c>
      <c r="B1269" t="s">
        <v>596</v>
      </c>
      <c r="C1269">
        <v>469.9</v>
      </c>
    </row>
    <row r="1270" spans="1:3" ht="11.25">
      <c r="A1270">
        <v>5151</v>
      </c>
      <c r="B1270" t="s">
        <v>596</v>
      </c>
      <c r="C1270">
        <v>469.9</v>
      </c>
    </row>
    <row r="1271" spans="1:3" ht="11.25">
      <c r="A1271">
        <v>5151</v>
      </c>
      <c r="B1271" t="s">
        <v>596</v>
      </c>
      <c r="C1271">
        <v>469.9</v>
      </c>
    </row>
    <row r="1272" spans="1:3" ht="11.25">
      <c r="A1272">
        <v>5151</v>
      </c>
      <c r="B1272" t="s">
        <v>596</v>
      </c>
      <c r="C1272">
        <v>469.9</v>
      </c>
    </row>
    <row r="1273" spans="1:3" ht="11.25">
      <c r="A1273">
        <v>5151</v>
      </c>
      <c r="B1273" t="s">
        <v>596</v>
      </c>
      <c r="C1273">
        <v>469.9</v>
      </c>
    </row>
    <row r="1274" spans="1:3" ht="11.25">
      <c r="A1274">
        <v>5151</v>
      </c>
      <c r="B1274" t="s">
        <v>596</v>
      </c>
      <c r="C1274">
        <v>469.9</v>
      </c>
    </row>
    <row r="1275" spans="1:3" ht="11.25">
      <c r="A1275">
        <v>5151</v>
      </c>
      <c r="B1275" t="s">
        <v>596</v>
      </c>
      <c r="C1275">
        <v>469.9</v>
      </c>
    </row>
    <row r="1276" spans="1:3" ht="11.25">
      <c r="A1276">
        <v>5151</v>
      </c>
      <c r="B1276" t="s">
        <v>596</v>
      </c>
      <c r="C1276">
        <v>469.9</v>
      </c>
    </row>
    <row r="1277" spans="1:3" ht="11.25">
      <c r="A1277">
        <v>5231</v>
      </c>
      <c r="B1277" t="s">
        <v>597</v>
      </c>
      <c r="C1277" s="29">
        <v>5578.44</v>
      </c>
    </row>
    <row r="1278" spans="1:3" ht="11.25">
      <c r="A1278">
        <v>5231</v>
      </c>
      <c r="B1278" t="s">
        <v>597</v>
      </c>
      <c r="C1278" s="29">
        <v>5578.44</v>
      </c>
    </row>
    <row r="1279" spans="1:3" ht="11.25">
      <c r="A1279">
        <v>5231</v>
      </c>
      <c r="B1279" t="s">
        <v>597</v>
      </c>
      <c r="C1279" s="29">
        <v>5578.44</v>
      </c>
    </row>
    <row r="1280" spans="1:3" ht="11.25">
      <c r="A1280">
        <v>5231</v>
      </c>
      <c r="B1280" t="s">
        <v>597</v>
      </c>
      <c r="C1280" s="29">
        <v>5578.44</v>
      </c>
    </row>
    <row r="1281" spans="1:3" ht="11.25">
      <c r="A1281">
        <v>5691</v>
      </c>
      <c r="B1281" t="s">
        <v>598</v>
      </c>
      <c r="C1281" s="29">
        <v>9774.45</v>
      </c>
    </row>
    <row r="1282" spans="1:3" ht="11.25">
      <c r="A1282">
        <v>5191</v>
      </c>
      <c r="B1282" t="s">
        <v>599</v>
      </c>
      <c r="C1282" s="29">
        <v>1750</v>
      </c>
    </row>
    <row r="1283" spans="1:3" ht="11.25">
      <c r="A1283">
        <v>5211</v>
      </c>
      <c r="B1283" t="s">
        <v>600</v>
      </c>
      <c r="C1283" s="29">
        <v>4760</v>
      </c>
    </row>
    <row r="1284" spans="1:3" ht="11.25">
      <c r="A1284">
        <v>5191</v>
      </c>
      <c r="B1284" t="s">
        <v>599</v>
      </c>
      <c r="C1284" s="29">
        <v>1750</v>
      </c>
    </row>
    <row r="1285" spans="1:3" ht="11.25">
      <c r="A1285">
        <v>5191</v>
      </c>
      <c r="B1285" t="s">
        <v>599</v>
      </c>
      <c r="C1285" s="29">
        <v>1750</v>
      </c>
    </row>
    <row r="1286" spans="1:3" ht="11.25">
      <c r="A1286">
        <v>5191</v>
      </c>
      <c r="B1286" t="s">
        <v>599</v>
      </c>
      <c r="C1286" s="29">
        <v>1750</v>
      </c>
    </row>
    <row r="1287" spans="1:3" ht="11.25">
      <c r="A1287">
        <v>5291</v>
      </c>
      <c r="B1287" t="s">
        <v>601</v>
      </c>
      <c r="C1287" s="29">
        <v>1890</v>
      </c>
    </row>
    <row r="1288" spans="1:3" ht="11.25">
      <c r="A1288">
        <v>5291</v>
      </c>
      <c r="B1288" t="s">
        <v>601</v>
      </c>
      <c r="C1288" s="29">
        <v>1890</v>
      </c>
    </row>
    <row r="1289" spans="1:3" ht="11.25">
      <c r="A1289">
        <v>5291</v>
      </c>
      <c r="B1289" t="s">
        <v>601</v>
      </c>
      <c r="C1289" s="29">
        <v>1890</v>
      </c>
    </row>
    <row r="1290" spans="1:3" ht="11.25">
      <c r="A1290">
        <v>5291</v>
      </c>
      <c r="B1290" t="s">
        <v>601</v>
      </c>
      <c r="C1290" s="29">
        <v>1890</v>
      </c>
    </row>
    <row r="1291" spans="1:3" ht="11.25">
      <c r="A1291">
        <v>5231</v>
      </c>
      <c r="B1291" t="s">
        <v>602</v>
      </c>
      <c r="C1291" s="29">
        <v>1400</v>
      </c>
    </row>
    <row r="1292" spans="1:3" ht="11.25">
      <c r="A1292">
        <v>5321</v>
      </c>
      <c r="B1292" t="s">
        <v>603</v>
      </c>
      <c r="C1292">
        <v>406</v>
      </c>
    </row>
    <row r="1293" spans="1:3" ht="11.25">
      <c r="A1293">
        <v>5321</v>
      </c>
      <c r="B1293" t="s">
        <v>604</v>
      </c>
      <c r="C1293" s="29">
        <v>1049.98</v>
      </c>
    </row>
    <row r="1294" spans="1:3" ht="11.25">
      <c r="A1294">
        <v>5321</v>
      </c>
      <c r="B1294" t="s">
        <v>604</v>
      </c>
      <c r="C1294" s="29">
        <v>1049.98</v>
      </c>
    </row>
    <row r="1295" spans="1:3" ht="11.25">
      <c r="A1295">
        <v>5321</v>
      </c>
      <c r="B1295" t="s">
        <v>604</v>
      </c>
      <c r="C1295" s="29">
        <v>1049.98</v>
      </c>
    </row>
    <row r="1296" spans="1:3" ht="11.25">
      <c r="A1296">
        <v>5321</v>
      </c>
      <c r="B1296" t="s">
        <v>603</v>
      </c>
      <c r="C1296">
        <v>406</v>
      </c>
    </row>
    <row r="1297" spans="1:3" ht="11.25">
      <c r="A1297">
        <v>5321</v>
      </c>
      <c r="B1297" t="s">
        <v>603</v>
      </c>
      <c r="C1297">
        <v>406</v>
      </c>
    </row>
    <row r="1298" spans="1:3" ht="11.25">
      <c r="A1298">
        <v>5321</v>
      </c>
      <c r="B1298" t="s">
        <v>603</v>
      </c>
      <c r="C1298">
        <v>406</v>
      </c>
    </row>
    <row r="1299" spans="1:3" ht="11.25">
      <c r="A1299">
        <v>5321</v>
      </c>
      <c r="B1299" t="s">
        <v>603</v>
      </c>
      <c r="C1299">
        <v>406</v>
      </c>
    </row>
    <row r="1300" spans="1:3" ht="11.25">
      <c r="A1300">
        <v>5321</v>
      </c>
      <c r="B1300" t="s">
        <v>603</v>
      </c>
      <c r="C1300">
        <v>406</v>
      </c>
    </row>
    <row r="1301" spans="1:3" ht="11.25">
      <c r="A1301">
        <v>5321</v>
      </c>
      <c r="B1301" t="s">
        <v>605</v>
      </c>
      <c r="C1301">
        <v>104.98</v>
      </c>
    </row>
    <row r="1302" spans="1:3" ht="11.25">
      <c r="A1302">
        <v>5321</v>
      </c>
      <c r="B1302" t="s">
        <v>605</v>
      </c>
      <c r="C1302">
        <v>104.98</v>
      </c>
    </row>
    <row r="1303" spans="1:3" ht="11.25">
      <c r="A1303">
        <v>5321</v>
      </c>
      <c r="B1303" t="s">
        <v>605</v>
      </c>
      <c r="C1303">
        <v>209.96</v>
      </c>
    </row>
    <row r="1304" spans="1:3" ht="11.25">
      <c r="A1304">
        <v>5321</v>
      </c>
      <c r="B1304" t="s">
        <v>605</v>
      </c>
      <c r="C1304">
        <v>104.98</v>
      </c>
    </row>
    <row r="1305" spans="1:3" ht="11.25">
      <c r="A1305">
        <v>5321</v>
      </c>
      <c r="B1305" t="s">
        <v>605</v>
      </c>
      <c r="C1305">
        <v>104.98</v>
      </c>
    </row>
    <row r="1306" spans="1:3" ht="11.25">
      <c r="A1306">
        <v>5321</v>
      </c>
      <c r="B1306" t="s">
        <v>605</v>
      </c>
      <c r="C1306">
        <v>104.98</v>
      </c>
    </row>
    <row r="1307" spans="1:3" ht="11.25">
      <c r="A1307">
        <v>5321</v>
      </c>
      <c r="B1307" t="s">
        <v>605</v>
      </c>
      <c r="C1307">
        <v>104.98</v>
      </c>
    </row>
    <row r="1308" spans="1:3" ht="11.25">
      <c r="A1308">
        <v>5321</v>
      </c>
      <c r="B1308" t="s">
        <v>605</v>
      </c>
      <c r="C1308">
        <v>209.96</v>
      </c>
    </row>
    <row r="1309" spans="1:3" ht="11.25">
      <c r="A1309">
        <v>5321</v>
      </c>
      <c r="B1309" t="s">
        <v>605</v>
      </c>
      <c r="C1309">
        <v>104.98</v>
      </c>
    </row>
    <row r="1310" spans="1:3" ht="11.25">
      <c r="A1310">
        <v>5321</v>
      </c>
      <c r="B1310" t="s">
        <v>605</v>
      </c>
      <c r="C1310">
        <v>104.98</v>
      </c>
    </row>
    <row r="1311" spans="1:3" ht="11.25">
      <c r="A1311">
        <v>5321</v>
      </c>
      <c r="B1311" t="s">
        <v>606</v>
      </c>
      <c r="C1311">
        <v>349.3</v>
      </c>
    </row>
    <row r="1312" spans="1:3" ht="11.25">
      <c r="A1312">
        <v>5321</v>
      </c>
      <c r="B1312" t="s">
        <v>606</v>
      </c>
      <c r="C1312">
        <v>349.3</v>
      </c>
    </row>
    <row r="1313" spans="1:3" ht="11.25">
      <c r="A1313">
        <v>5321</v>
      </c>
      <c r="B1313" t="s">
        <v>606</v>
      </c>
      <c r="C1313">
        <v>349.3</v>
      </c>
    </row>
    <row r="1314" spans="1:3" ht="11.25">
      <c r="A1314">
        <v>5321</v>
      </c>
      <c r="B1314" t="s">
        <v>606</v>
      </c>
      <c r="C1314">
        <v>349.3</v>
      </c>
    </row>
    <row r="1315" spans="1:3" ht="11.25">
      <c r="A1315">
        <v>5321</v>
      </c>
      <c r="B1315" t="s">
        <v>606</v>
      </c>
      <c r="C1315">
        <v>349.3</v>
      </c>
    </row>
    <row r="1316" spans="1:3" ht="11.25">
      <c r="A1316">
        <v>5321</v>
      </c>
      <c r="B1316" t="s">
        <v>606</v>
      </c>
      <c r="C1316">
        <v>349.3</v>
      </c>
    </row>
    <row r="1317" spans="1:3" ht="11.25">
      <c r="A1317">
        <v>5321</v>
      </c>
      <c r="B1317" t="s">
        <v>606</v>
      </c>
      <c r="C1317">
        <v>349.3</v>
      </c>
    </row>
    <row r="1318" spans="1:3" ht="11.25">
      <c r="A1318">
        <v>5321</v>
      </c>
      <c r="B1318" t="s">
        <v>606</v>
      </c>
      <c r="C1318">
        <v>349.3</v>
      </c>
    </row>
    <row r="1319" spans="1:3" ht="11.25">
      <c r="A1319">
        <v>5321</v>
      </c>
      <c r="B1319" t="s">
        <v>606</v>
      </c>
      <c r="C1319">
        <v>349.3</v>
      </c>
    </row>
    <row r="1320" spans="1:3" ht="11.25">
      <c r="A1320">
        <v>5321</v>
      </c>
      <c r="B1320" t="s">
        <v>606</v>
      </c>
      <c r="C1320">
        <v>349.3</v>
      </c>
    </row>
    <row r="1321" spans="1:3" ht="11.25">
      <c r="A1321">
        <v>5321</v>
      </c>
      <c r="B1321" t="s">
        <v>606</v>
      </c>
      <c r="C1321">
        <v>349.3</v>
      </c>
    </row>
    <row r="1322" spans="1:3" ht="11.25">
      <c r="A1322">
        <v>5321</v>
      </c>
      <c r="B1322" t="s">
        <v>606</v>
      </c>
      <c r="C1322">
        <v>349.3</v>
      </c>
    </row>
    <row r="1323" spans="1:3" ht="11.25">
      <c r="A1323">
        <v>5691</v>
      </c>
      <c r="B1323" t="s">
        <v>607</v>
      </c>
      <c r="C1323" s="29">
        <v>4042.6</v>
      </c>
    </row>
    <row r="1324" spans="1:3" ht="11.25">
      <c r="A1324">
        <v>5111</v>
      </c>
      <c r="B1324" t="s">
        <v>608</v>
      </c>
      <c r="C1324">
        <v>820.33</v>
      </c>
    </row>
    <row r="1325" spans="1:3" ht="11.25">
      <c r="A1325">
        <v>5211</v>
      </c>
      <c r="B1325" t="s">
        <v>609</v>
      </c>
      <c r="C1325" s="29">
        <v>4121.21</v>
      </c>
    </row>
    <row r="1326" spans="1:3" ht="11.25">
      <c r="A1326">
        <v>5151</v>
      </c>
      <c r="B1326" t="s">
        <v>610</v>
      </c>
      <c r="C1326">
        <v>730</v>
      </c>
    </row>
    <row r="1327" spans="1:3" ht="11.25">
      <c r="A1327">
        <v>5111</v>
      </c>
      <c r="B1327" t="s">
        <v>611</v>
      </c>
      <c r="C1327" s="29">
        <v>3071.33</v>
      </c>
    </row>
    <row r="1328" spans="1:3" ht="11.25">
      <c r="A1328">
        <v>5111</v>
      </c>
      <c r="B1328" t="s">
        <v>612</v>
      </c>
      <c r="C1328" s="29">
        <v>1294.33</v>
      </c>
    </row>
    <row r="1329" spans="1:3" ht="11.25">
      <c r="A1329">
        <v>5111</v>
      </c>
      <c r="B1329" t="s">
        <v>613</v>
      </c>
      <c r="C1329">
        <v>629.99</v>
      </c>
    </row>
    <row r="1330" spans="1:3" ht="11.25">
      <c r="A1330">
        <v>5111</v>
      </c>
      <c r="B1330" t="s">
        <v>613</v>
      </c>
      <c r="C1330">
        <v>629.99</v>
      </c>
    </row>
    <row r="1331" spans="1:3" ht="11.25">
      <c r="A1331">
        <v>5111</v>
      </c>
      <c r="B1331" t="s">
        <v>614</v>
      </c>
      <c r="C1331" s="29">
        <v>1890.02</v>
      </c>
    </row>
    <row r="1332" spans="1:3" ht="11.25">
      <c r="A1332">
        <v>5231</v>
      </c>
      <c r="B1332" t="s">
        <v>615</v>
      </c>
      <c r="C1332">
        <v>770</v>
      </c>
    </row>
    <row r="1333" spans="1:3" ht="11.25">
      <c r="A1333">
        <v>5661</v>
      </c>
      <c r="B1333" t="s">
        <v>616</v>
      </c>
      <c r="C1333" s="29">
        <v>5860.98</v>
      </c>
    </row>
    <row r="1334" spans="1:3" ht="11.25">
      <c r="A1334">
        <v>5661</v>
      </c>
      <c r="B1334" t="s">
        <v>616</v>
      </c>
      <c r="C1334" s="29">
        <v>5860.98</v>
      </c>
    </row>
    <row r="1335" spans="1:3" ht="11.25">
      <c r="A1335">
        <v>5661</v>
      </c>
      <c r="B1335" t="s">
        <v>616</v>
      </c>
      <c r="C1335" s="29">
        <v>5860.98</v>
      </c>
    </row>
    <row r="1336" spans="1:3" ht="11.25">
      <c r="A1336">
        <v>5661</v>
      </c>
      <c r="B1336" t="s">
        <v>616</v>
      </c>
      <c r="C1336" s="29">
        <v>5860.98</v>
      </c>
    </row>
    <row r="1337" spans="1:3" ht="11.25">
      <c r="A1337">
        <v>5661</v>
      </c>
      <c r="B1337" t="s">
        <v>616</v>
      </c>
      <c r="C1337" s="29">
        <v>5860.98</v>
      </c>
    </row>
    <row r="1338" spans="1:3" ht="11.25">
      <c r="A1338">
        <v>5661</v>
      </c>
      <c r="B1338" t="s">
        <v>616</v>
      </c>
      <c r="C1338" s="29">
        <v>5860.98</v>
      </c>
    </row>
    <row r="1339" spans="1:3" ht="11.25">
      <c r="A1339">
        <v>5661</v>
      </c>
      <c r="B1339" t="s">
        <v>616</v>
      </c>
      <c r="C1339" s="29">
        <v>5860.98</v>
      </c>
    </row>
    <row r="1340" spans="1:3" ht="11.25">
      <c r="A1340">
        <v>5661</v>
      </c>
      <c r="B1340" t="s">
        <v>616</v>
      </c>
      <c r="C1340" s="29">
        <v>5860.98</v>
      </c>
    </row>
    <row r="1341" spans="1:3" ht="11.25">
      <c r="A1341">
        <v>5661</v>
      </c>
      <c r="B1341" t="s">
        <v>616</v>
      </c>
      <c r="C1341" s="29">
        <v>5860.98</v>
      </c>
    </row>
    <row r="1342" spans="1:3" ht="11.25">
      <c r="A1342">
        <v>5661</v>
      </c>
      <c r="B1342" t="s">
        <v>616</v>
      </c>
      <c r="C1342" s="29">
        <v>5860.98</v>
      </c>
    </row>
    <row r="1343" spans="1:3" ht="11.25">
      <c r="A1343">
        <v>5661</v>
      </c>
      <c r="B1343" t="s">
        <v>616</v>
      </c>
      <c r="C1343" s="29">
        <v>5860.98</v>
      </c>
    </row>
    <row r="1344" spans="1:3" ht="11.25">
      <c r="A1344">
        <v>5661</v>
      </c>
      <c r="B1344" t="s">
        <v>616</v>
      </c>
      <c r="C1344" s="29">
        <v>5860.98</v>
      </c>
    </row>
    <row r="1345" spans="1:3" ht="11.25">
      <c r="A1345">
        <v>5661</v>
      </c>
      <c r="B1345" t="s">
        <v>616</v>
      </c>
      <c r="C1345" s="29">
        <v>5860.98</v>
      </c>
    </row>
    <row r="1346" spans="1:3" ht="11.25">
      <c r="A1346">
        <v>5661</v>
      </c>
      <c r="B1346" t="s">
        <v>616</v>
      </c>
      <c r="C1346" s="29">
        <v>5860.98</v>
      </c>
    </row>
    <row r="1347" spans="1:3" ht="11.25">
      <c r="A1347">
        <v>5661</v>
      </c>
      <c r="B1347" t="s">
        <v>616</v>
      </c>
      <c r="C1347" s="29">
        <v>5860.98</v>
      </c>
    </row>
    <row r="1348" spans="1:3" ht="11.25">
      <c r="A1348">
        <v>5661</v>
      </c>
      <c r="B1348" t="s">
        <v>616</v>
      </c>
      <c r="C1348" s="29">
        <v>5860.98</v>
      </c>
    </row>
    <row r="1349" spans="1:3" ht="11.25">
      <c r="A1349">
        <v>5661</v>
      </c>
      <c r="B1349" t="s">
        <v>616</v>
      </c>
      <c r="C1349" s="29">
        <v>5860.99</v>
      </c>
    </row>
    <row r="1350" spans="1:3" ht="11.25">
      <c r="A1350">
        <v>5661</v>
      </c>
      <c r="B1350" t="s">
        <v>616</v>
      </c>
      <c r="C1350" s="29">
        <v>5860.99</v>
      </c>
    </row>
    <row r="1351" spans="1:3" ht="11.25">
      <c r="A1351">
        <v>5661</v>
      </c>
      <c r="B1351" t="s">
        <v>616</v>
      </c>
      <c r="C1351" s="29">
        <v>5860.99</v>
      </c>
    </row>
    <row r="1352" spans="1:3" ht="11.25">
      <c r="A1352">
        <v>5661</v>
      </c>
      <c r="B1352" t="s">
        <v>616</v>
      </c>
      <c r="C1352" s="29">
        <v>5860.99</v>
      </c>
    </row>
    <row r="1353" spans="1:3" ht="11.25">
      <c r="A1353">
        <v>5651</v>
      </c>
      <c r="B1353" t="s">
        <v>617</v>
      </c>
      <c r="C1353" s="29">
        <v>15022</v>
      </c>
    </row>
    <row r="1354" spans="1:3" ht="11.25">
      <c r="A1354">
        <v>5321</v>
      </c>
      <c r="B1354" t="s">
        <v>606</v>
      </c>
      <c r="C1354">
        <v>349.3</v>
      </c>
    </row>
    <row r="1355" spans="1:3" ht="11.25">
      <c r="A1355">
        <v>5321</v>
      </c>
      <c r="B1355" t="s">
        <v>606</v>
      </c>
      <c r="C1355">
        <v>349.3</v>
      </c>
    </row>
    <row r="1356" spans="1:3" ht="11.25">
      <c r="A1356">
        <v>5321</v>
      </c>
      <c r="B1356" t="s">
        <v>606</v>
      </c>
      <c r="C1356">
        <v>349.3</v>
      </c>
    </row>
    <row r="1357" spans="1:3" ht="11.25">
      <c r="A1357">
        <v>5321</v>
      </c>
      <c r="B1357" t="s">
        <v>606</v>
      </c>
      <c r="C1357">
        <v>349.3</v>
      </c>
    </row>
    <row r="1358" spans="1:3" ht="11.25">
      <c r="A1358">
        <v>5321</v>
      </c>
      <c r="B1358" t="s">
        <v>606</v>
      </c>
      <c r="C1358">
        <v>349.3</v>
      </c>
    </row>
    <row r="1359" spans="1:3" ht="11.25">
      <c r="A1359">
        <v>5321</v>
      </c>
      <c r="B1359" t="s">
        <v>606</v>
      </c>
      <c r="C1359">
        <v>349.3</v>
      </c>
    </row>
    <row r="1360" spans="1:3" ht="11.25">
      <c r="A1360">
        <v>5321</v>
      </c>
      <c r="B1360" t="s">
        <v>606</v>
      </c>
      <c r="C1360">
        <v>349.3</v>
      </c>
    </row>
    <row r="1361" spans="1:3" ht="11.25">
      <c r="A1361">
        <v>5321</v>
      </c>
      <c r="B1361" t="s">
        <v>606</v>
      </c>
      <c r="C1361">
        <v>349.3</v>
      </c>
    </row>
    <row r="1362" spans="1:3" ht="11.25">
      <c r="A1362">
        <v>5321</v>
      </c>
      <c r="B1362" t="s">
        <v>606</v>
      </c>
      <c r="C1362">
        <v>349.3</v>
      </c>
    </row>
    <row r="1363" spans="1:3" ht="11.25">
      <c r="A1363">
        <v>5321</v>
      </c>
      <c r="B1363" t="s">
        <v>606</v>
      </c>
      <c r="C1363">
        <v>349.3</v>
      </c>
    </row>
    <row r="1364" spans="1:3" ht="11.25">
      <c r="A1364">
        <v>5321</v>
      </c>
      <c r="B1364" t="s">
        <v>606</v>
      </c>
      <c r="C1364">
        <v>349.3</v>
      </c>
    </row>
    <row r="1365" spans="1:3" ht="11.25">
      <c r="A1365">
        <v>5321</v>
      </c>
      <c r="B1365" t="s">
        <v>606</v>
      </c>
      <c r="C1365">
        <v>349.3</v>
      </c>
    </row>
    <row r="1366" spans="1:3" ht="11.25">
      <c r="A1366">
        <v>5321</v>
      </c>
      <c r="B1366" t="s">
        <v>606</v>
      </c>
      <c r="C1366">
        <v>349.3</v>
      </c>
    </row>
    <row r="1367" spans="1:3" ht="11.25">
      <c r="A1367">
        <v>5321</v>
      </c>
      <c r="B1367" t="s">
        <v>606</v>
      </c>
      <c r="C1367">
        <v>349.3</v>
      </c>
    </row>
    <row r="1368" spans="1:3" ht="11.25">
      <c r="A1368">
        <v>5321</v>
      </c>
      <c r="B1368" t="s">
        <v>606</v>
      </c>
      <c r="C1368">
        <v>349.3</v>
      </c>
    </row>
    <row r="1369" spans="1:3" ht="11.25">
      <c r="A1369">
        <v>5321</v>
      </c>
      <c r="B1369" t="s">
        <v>606</v>
      </c>
      <c r="C1369">
        <v>349.3</v>
      </c>
    </row>
    <row r="1370" spans="1:3" ht="11.25">
      <c r="A1370">
        <v>5321</v>
      </c>
      <c r="B1370" t="s">
        <v>606</v>
      </c>
      <c r="C1370">
        <v>349.3</v>
      </c>
    </row>
    <row r="1371" spans="1:3" ht="11.25">
      <c r="A1371">
        <v>5321</v>
      </c>
      <c r="B1371" t="s">
        <v>606</v>
      </c>
      <c r="C1371">
        <v>349.3</v>
      </c>
    </row>
    <row r="1372" spans="1:3" ht="11.25">
      <c r="A1372">
        <v>5321</v>
      </c>
      <c r="B1372" t="s">
        <v>606</v>
      </c>
      <c r="C1372">
        <v>349.3</v>
      </c>
    </row>
    <row r="1373" spans="1:3" ht="11.25">
      <c r="A1373">
        <v>5321</v>
      </c>
      <c r="B1373" t="s">
        <v>606</v>
      </c>
      <c r="C1373">
        <v>349.3</v>
      </c>
    </row>
    <row r="1374" spans="1:3" ht="11.25">
      <c r="A1374">
        <v>5321</v>
      </c>
      <c r="B1374" t="s">
        <v>606</v>
      </c>
      <c r="C1374">
        <v>349.3</v>
      </c>
    </row>
    <row r="1375" spans="1:3" ht="11.25">
      <c r="A1375">
        <v>5321</v>
      </c>
      <c r="B1375" t="s">
        <v>606</v>
      </c>
      <c r="C1375">
        <v>349.3</v>
      </c>
    </row>
    <row r="1376" spans="1:3" ht="11.25">
      <c r="A1376">
        <v>5321</v>
      </c>
      <c r="B1376" t="s">
        <v>606</v>
      </c>
      <c r="C1376">
        <v>349.3</v>
      </c>
    </row>
    <row r="1377" spans="1:3" ht="11.25">
      <c r="A1377">
        <v>5321</v>
      </c>
      <c r="B1377" t="s">
        <v>606</v>
      </c>
      <c r="C1377">
        <v>349.3</v>
      </c>
    </row>
    <row r="1378" spans="1:3" ht="11.25">
      <c r="A1378">
        <v>5321</v>
      </c>
      <c r="B1378" t="s">
        <v>618</v>
      </c>
      <c r="C1378">
        <v>559.3</v>
      </c>
    </row>
    <row r="1379" spans="1:3" ht="11.25">
      <c r="A1379">
        <v>5321</v>
      </c>
      <c r="B1379" t="s">
        <v>618</v>
      </c>
      <c r="C1379">
        <v>559.3</v>
      </c>
    </row>
    <row r="1380" spans="1:3" ht="11.25">
      <c r="A1380">
        <v>5321</v>
      </c>
      <c r="B1380" t="s">
        <v>618</v>
      </c>
      <c r="C1380">
        <v>559.3</v>
      </c>
    </row>
    <row r="1381" spans="1:3" ht="11.25">
      <c r="A1381">
        <v>5321</v>
      </c>
      <c r="B1381" t="s">
        <v>618</v>
      </c>
      <c r="C1381">
        <v>559.3</v>
      </c>
    </row>
    <row r="1382" spans="1:3" ht="11.25">
      <c r="A1382">
        <v>5321</v>
      </c>
      <c r="B1382" t="s">
        <v>618</v>
      </c>
      <c r="C1382">
        <v>559.3</v>
      </c>
    </row>
    <row r="1383" spans="1:3" ht="11.25">
      <c r="A1383">
        <v>5321</v>
      </c>
      <c r="B1383" t="s">
        <v>619</v>
      </c>
      <c r="C1383" s="29">
        <v>3628.09</v>
      </c>
    </row>
    <row r="1384" spans="1:3" ht="11.25">
      <c r="A1384">
        <v>5151</v>
      </c>
      <c r="B1384" t="s">
        <v>620</v>
      </c>
      <c r="C1384">
        <v>893.2</v>
      </c>
    </row>
    <row r="1385" spans="1:3" ht="11.25">
      <c r="A1385">
        <v>5151</v>
      </c>
      <c r="B1385" t="s">
        <v>621</v>
      </c>
      <c r="C1385" s="29">
        <v>5452</v>
      </c>
    </row>
    <row r="1386" spans="1:3" ht="11.25">
      <c r="A1386">
        <v>5151</v>
      </c>
      <c r="B1386" t="s">
        <v>621</v>
      </c>
      <c r="C1386" s="29">
        <v>5452</v>
      </c>
    </row>
    <row r="1387" spans="1:3" ht="11.25">
      <c r="A1387">
        <v>5151</v>
      </c>
      <c r="B1387" t="s">
        <v>620</v>
      </c>
      <c r="C1387">
        <v>893.2</v>
      </c>
    </row>
    <row r="1388" spans="1:3" ht="11.25">
      <c r="A1388">
        <v>5151</v>
      </c>
      <c r="B1388" t="s">
        <v>622</v>
      </c>
      <c r="C1388">
        <v>440.8</v>
      </c>
    </row>
    <row r="1389" spans="1:3" ht="11.25">
      <c r="A1389">
        <v>5651</v>
      </c>
      <c r="B1389" t="s">
        <v>623</v>
      </c>
      <c r="C1389" s="29">
        <v>4735.57</v>
      </c>
    </row>
    <row r="1390" spans="1:3" ht="11.25">
      <c r="A1390">
        <v>5651</v>
      </c>
      <c r="B1390" t="s">
        <v>623</v>
      </c>
      <c r="C1390" s="29">
        <v>4735.57</v>
      </c>
    </row>
    <row r="1391" spans="1:3" ht="11.25">
      <c r="A1391">
        <v>5651</v>
      </c>
      <c r="B1391" t="s">
        <v>623</v>
      </c>
      <c r="C1391" s="29">
        <v>4735.57</v>
      </c>
    </row>
    <row r="1392" spans="1:3" ht="11.25">
      <c r="A1392">
        <v>5651</v>
      </c>
      <c r="B1392" t="s">
        <v>623</v>
      </c>
      <c r="C1392" s="29">
        <v>4735.57</v>
      </c>
    </row>
    <row r="1393" spans="1:3" ht="11.25">
      <c r="A1393">
        <v>5651</v>
      </c>
      <c r="B1393" t="s">
        <v>623</v>
      </c>
      <c r="C1393" s="29">
        <v>4735.57</v>
      </c>
    </row>
    <row r="1394" spans="1:3" ht="11.25">
      <c r="A1394">
        <v>5651</v>
      </c>
      <c r="B1394" t="s">
        <v>623</v>
      </c>
      <c r="C1394" s="29">
        <v>4735.57</v>
      </c>
    </row>
    <row r="1395" spans="1:3" ht="11.25">
      <c r="A1395">
        <v>5651</v>
      </c>
      <c r="B1395" t="s">
        <v>623</v>
      </c>
      <c r="C1395" s="29">
        <v>4735.57</v>
      </c>
    </row>
    <row r="1396" spans="1:3" ht="11.25">
      <c r="A1396">
        <v>5651</v>
      </c>
      <c r="B1396" t="s">
        <v>623</v>
      </c>
      <c r="C1396" s="29">
        <v>4735.57</v>
      </c>
    </row>
    <row r="1397" spans="1:3" ht="11.25">
      <c r="A1397">
        <v>5651</v>
      </c>
      <c r="B1397" t="s">
        <v>623</v>
      </c>
      <c r="C1397" s="29">
        <v>4735.57</v>
      </c>
    </row>
    <row r="1398" spans="1:3" ht="11.25">
      <c r="A1398">
        <v>5651</v>
      </c>
      <c r="B1398" t="s">
        <v>623</v>
      </c>
      <c r="C1398" s="29">
        <v>4735.57</v>
      </c>
    </row>
    <row r="1399" spans="1:3" ht="11.25">
      <c r="A1399">
        <v>5651</v>
      </c>
      <c r="B1399" t="s">
        <v>623</v>
      </c>
      <c r="C1399" s="29">
        <v>4735.57</v>
      </c>
    </row>
    <row r="1400" spans="1:3" ht="11.25">
      <c r="A1400">
        <v>5651</v>
      </c>
      <c r="B1400" t="s">
        <v>623</v>
      </c>
      <c r="C1400" s="29">
        <v>4735.57</v>
      </c>
    </row>
    <row r="1401" spans="1:3" ht="11.25">
      <c r="A1401">
        <v>5321</v>
      </c>
      <c r="B1401" t="s">
        <v>624</v>
      </c>
      <c r="C1401" s="29">
        <v>31607.83</v>
      </c>
    </row>
    <row r="1402" spans="1:3" ht="11.25">
      <c r="A1402">
        <v>5321</v>
      </c>
      <c r="B1402" t="s">
        <v>619</v>
      </c>
      <c r="C1402" s="29">
        <v>3628.09</v>
      </c>
    </row>
    <row r="1403" spans="1:3" ht="11.25">
      <c r="A1403">
        <v>5321</v>
      </c>
      <c r="B1403" t="s">
        <v>619</v>
      </c>
      <c r="C1403" s="29">
        <v>3628.09</v>
      </c>
    </row>
    <row r="1404" spans="1:3" ht="11.25">
      <c r="A1404">
        <v>5321</v>
      </c>
      <c r="B1404" t="s">
        <v>619</v>
      </c>
      <c r="C1404" s="29">
        <v>3628.09</v>
      </c>
    </row>
    <row r="1405" spans="1:3" ht="11.25">
      <c r="A1405">
        <v>5211</v>
      </c>
      <c r="B1405" t="s">
        <v>625</v>
      </c>
      <c r="C1405">
        <v>840</v>
      </c>
    </row>
    <row r="1406" spans="1:3" ht="11.25">
      <c r="A1406">
        <v>5211</v>
      </c>
      <c r="B1406" t="s">
        <v>625</v>
      </c>
      <c r="C1406">
        <v>840</v>
      </c>
    </row>
    <row r="1407" spans="1:3" ht="11.25">
      <c r="A1407">
        <v>5211</v>
      </c>
      <c r="B1407" t="s">
        <v>626</v>
      </c>
      <c r="C1407" s="29">
        <v>4690</v>
      </c>
    </row>
    <row r="1408" spans="1:3" ht="11.25">
      <c r="A1408">
        <v>5151</v>
      </c>
      <c r="B1408" t="s">
        <v>627</v>
      </c>
      <c r="C1408">
        <v>52.9</v>
      </c>
    </row>
    <row r="1409" spans="1:3" ht="11.25">
      <c r="A1409">
        <v>5151</v>
      </c>
      <c r="B1409" t="s">
        <v>627</v>
      </c>
      <c r="C1409">
        <v>52.9</v>
      </c>
    </row>
    <row r="1410" spans="1:3" ht="11.25">
      <c r="A1410">
        <v>5151</v>
      </c>
      <c r="B1410" t="s">
        <v>627</v>
      </c>
      <c r="C1410">
        <v>52.9</v>
      </c>
    </row>
    <row r="1411" spans="1:3" ht="11.25">
      <c r="A1411">
        <v>5151</v>
      </c>
      <c r="B1411" t="s">
        <v>627</v>
      </c>
      <c r="C1411">
        <v>52.9</v>
      </c>
    </row>
    <row r="1412" spans="1:3" ht="11.25">
      <c r="A1412">
        <v>5151</v>
      </c>
      <c r="B1412" t="s">
        <v>627</v>
      </c>
      <c r="C1412">
        <v>52.9</v>
      </c>
    </row>
    <row r="1413" spans="1:3" ht="11.25">
      <c r="A1413">
        <v>5151</v>
      </c>
      <c r="B1413" t="s">
        <v>628</v>
      </c>
      <c r="C1413">
        <v>549.9</v>
      </c>
    </row>
    <row r="1414" spans="1:3" ht="11.25">
      <c r="A1414">
        <v>5151</v>
      </c>
      <c r="B1414" t="s">
        <v>628</v>
      </c>
      <c r="C1414">
        <v>549.9</v>
      </c>
    </row>
    <row r="1415" spans="1:3" ht="11.25">
      <c r="A1415">
        <v>5151</v>
      </c>
      <c r="B1415" t="s">
        <v>628</v>
      </c>
      <c r="C1415">
        <v>549.9</v>
      </c>
    </row>
    <row r="1416" spans="1:3" ht="11.25">
      <c r="A1416">
        <v>5291</v>
      </c>
      <c r="B1416" t="s">
        <v>629</v>
      </c>
      <c r="C1416" s="29">
        <v>1493.34</v>
      </c>
    </row>
    <row r="1417" spans="1:3" ht="11.25">
      <c r="A1417">
        <v>5291</v>
      </c>
      <c r="B1417" t="s">
        <v>629</v>
      </c>
      <c r="C1417" s="29">
        <v>1493.34</v>
      </c>
    </row>
    <row r="1418" spans="1:3" ht="11.25">
      <c r="A1418">
        <v>5291</v>
      </c>
      <c r="B1418" t="s">
        <v>629</v>
      </c>
      <c r="C1418" s="29">
        <v>1493.34</v>
      </c>
    </row>
    <row r="1419" spans="1:3" ht="11.25">
      <c r="A1419">
        <v>5291</v>
      </c>
      <c r="B1419" t="s">
        <v>629</v>
      </c>
      <c r="C1419" s="29">
        <v>1493.34</v>
      </c>
    </row>
    <row r="1420" spans="1:3" ht="11.25">
      <c r="A1420">
        <v>5291</v>
      </c>
      <c r="B1420" t="s">
        <v>629</v>
      </c>
      <c r="C1420" s="29">
        <v>1493.34</v>
      </c>
    </row>
    <row r="1421" spans="1:3" ht="11.25">
      <c r="A1421">
        <v>5291</v>
      </c>
      <c r="B1421" t="s">
        <v>629</v>
      </c>
      <c r="C1421" s="29">
        <v>1493.34</v>
      </c>
    </row>
    <row r="1422" spans="1:3" ht="11.25">
      <c r="A1422">
        <v>5291</v>
      </c>
      <c r="B1422" t="s">
        <v>629</v>
      </c>
      <c r="C1422" s="29">
        <v>1493.34</v>
      </c>
    </row>
    <row r="1423" spans="1:3" ht="11.25">
      <c r="A1423">
        <v>5291</v>
      </c>
      <c r="B1423" t="s">
        <v>629</v>
      </c>
      <c r="C1423" s="29">
        <v>1493.34</v>
      </c>
    </row>
    <row r="1424" spans="1:3" ht="11.25">
      <c r="A1424">
        <v>5291</v>
      </c>
      <c r="B1424" t="s">
        <v>629</v>
      </c>
      <c r="C1424" s="29">
        <v>1493.34</v>
      </c>
    </row>
    <row r="1425" spans="1:3" ht="11.25">
      <c r="A1425">
        <v>5291</v>
      </c>
      <c r="B1425" t="s">
        <v>629</v>
      </c>
      <c r="C1425" s="29">
        <v>1143.35</v>
      </c>
    </row>
    <row r="1426" spans="1:3" ht="11.25">
      <c r="A1426">
        <v>5291</v>
      </c>
      <c r="B1426" t="s">
        <v>629</v>
      </c>
      <c r="C1426">
        <v>0.01</v>
      </c>
    </row>
    <row r="1427" spans="1:3" ht="11.25">
      <c r="A1427">
        <v>5291</v>
      </c>
      <c r="B1427" t="s">
        <v>629</v>
      </c>
      <c r="C1427">
        <v>20.12</v>
      </c>
    </row>
    <row r="1428" spans="1:3" ht="11.25">
      <c r="A1428">
        <v>5291</v>
      </c>
      <c r="B1428" t="s">
        <v>629</v>
      </c>
      <c r="C1428">
        <v>20.12</v>
      </c>
    </row>
    <row r="1429" spans="1:3" ht="11.25">
      <c r="A1429">
        <v>5291</v>
      </c>
      <c r="B1429" t="s">
        <v>629</v>
      </c>
      <c r="C1429">
        <v>20.12</v>
      </c>
    </row>
    <row r="1430" spans="1:3" ht="11.25">
      <c r="A1430">
        <v>5291</v>
      </c>
      <c r="B1430" t="s">
        <v>629</v>
      </c>
      <c r="C1430">
        <v>20.12</v>
      </c>
    </row>
    <row r="1431" spans="1:3" ht="11.25">
      <c r="A1431">
        <v>5291</v>
      </c>
      <c r="B1431" t="s">
        <v>629</v>
      </c>
      <c r="C1431">
        <v>20.12</v>
      </c>
    </row>
    <row r="1432" spans="1:3" ht="11.25">
      <c r="A1432">
        <v>5291</v>
      </c>
      <c r="B1432" t="s">
        <v>629</v>
      </c>
      <c r="C1432">
        <v>20.12</v>
      </c>
    </row>
    <row r="1433" spans="1:3" ht="11.25">
      <c r="A1433">
        <v>5291</v>
      </c>
      <c r="B1433" t="s">
        <v>629</v>
      </c>
      <c r="C1433">
        <v>20.12</v>
      </c>
    </row>
    <row r="1434" spans="1:3" ht="11.25">
      <c r="A1434">
        <v>5291</v>
      </c>
      <c r="B1434" t="s">
        <v>629</v>
      </c>
      <c r="C1434">
        <v>20.12</v>
      </c>
    </row>
    <row r="1435" spans="1:3" ht="11.25">
      <c r="A1435">
        <v>5291</v>
      </c>
      <c r="B1435" t="s">
        <v>629</v>
      </c>
      <c r="C1435">
        <v>20.12</v>
      </c>
    </row>
    <row r="1436" spans="1:3" ht="11.25">
      <c r="A1436">
        <v>5291</v>
      </c>
      <c r="B1436" t="s">
        <v>629</v>
      </c>
      <c r="C1436">
        <v>20.12</v>
      </c>
    </row>
    <row r="1437" spans="1:3" ht="11.25">
      <c r="A1437">
        <v>5291</v>
      </c>
      <c r="B1437" t="s">
        <v>629</v>
      </c>
      <c r="C1437">
        <v>20.12</v>
      </c>
    </row>
    <row r="1438" spans="1:3" ht="11.25">
      <c r="A1438">
        <v>5291</v>
      </c>
      <c r="B1438" t="s">
        <v>629</v>
      </c>
      <c r="C1438">
        <v>20.12</v>
      </c>
    </row>
    <row r="1439" spans="1:3" ht="11.25">
      <c r="A1439">
        <v>5291</v>
      </c>
      <c r="B1439" t="s">
        <v>629</v>
      </c>
      <c r="C1439">
        <v>20.12</v>
      </c>
    </row>
    <row r="1440" spans="1:3" ht="11.25">
      <c r="A1440">
        <v>5291</v>
      </c>
      <c r="B1440" t="s">
        <v>629</v>
      </c>
      <c r="C1440">
        <v>0.02</v>
      </c>
    </row>
    <row r="1441" spans="1:3" ht="11.25">
      <c r="A1441">
        <v>5291</v>
      </c>
      <c r="B1441" t="s">
        <v>629</v>
      </c>
      <c r="C1441">
        <v>0.01</v>
      </c>
    </row>
    <row r="1442" spans="1:3" ht="11.25">
      <c r="A1442">
        <v>5291</v>
      </c>
      <c r="B1442" t="s">
        <v>630</v>
      </c>
      <c r="C1442">
        <v>525</v>
      </c>
    </row>
    <row r="1443" spans="1:3" ht="11.25">
      <c r="A1443">
        <v>5291</v>
      </c>
      <c r="B1443" t="s">
        <v>630</v>
      </c>
      <c r="C1443" s="29">
        <v>1050</v>
      </c>
    </row>
    <row r="1444" spans="1:3" ht="11.25">
      <c r="A1444">
        <v>5291</v>
      </c>
      <c r="B1444" t="s">
        <v>630</v>
      </c>
      <c r="C1444">
        <v>525</v>
      </c>
    </row>
    <row r="1445" spans="1:3" ht="11.25">
      <c r="A1445">
        <v>5291</v>
      </c>
      <c r="B1445" t="s">
        <v>630</v>
      </c>
      <c r="C1445">
        <v>525</v>
      </c>
    </row>
    <row r="1446" spans="1:3" ht="11.25">
      <c r="A1446">
        <v>5291</v>
      </c>
      <c r="B1446" t="s">
        <v>630</v>
      </c>
      <c r="C1446">
        <v>525</v>
      </c>
    </row>
    <row r="1447" spans="1:3" ht="11.25">
      <c r="A1447">
        <v>5291</v>
      </c>
      <c r="B1447" t="s">
        <v>630</v>
      </c>
      <c r="C1447">
        <v>525</v>
      </c>
    </row>
    <row r="1448" spans="1:3" ht="11.25">
      <c r="A1448">
        <v>5291</v>
      </c>
      <c r="B1448" t="s">
        <v>630</v>
      </c>
      <c r="C1448">
        <v>525</v>
      </c>
    </row>
    <row r="1449" spans="1:3" ht="11.25">
      <c r="A1449">
        <v>5291</v>
      </c>
      <c r="B1449" t="s">
        <v>630</v>
      </c>
      <c r="C1449">
        <v>525</v>
      </c>
    </row>
    <row r="1450" spans="1:3" ht="11.25">
      <c r="A1450">
        <v>5291</v>
      </c>
      <c r="B1450" t="s">
        <v>630</v>
      </c>
      <c r="C1450">
        <v>525</v>
      </c>
    </row>
    <row r="1451" spans="1:3" ht="11.25">
      <c r="A1451">
        <v>5291</v>
      </c>
      <c r="B1451" t="s">
        <v>630</v>
      </c>
      <c r="C1451">
        <v>48.26</v>
      </c>
    </row>
    <row r="1452" spans="1:3" ht="11.25">
      <c r="A1452">
        <v>5291</v>
      </c>
      <c r="B1452" t="s">
        <v>631</v>
      </c>
      <c r="C1452" s="29">
        <v>2308.95</v>
      </c>
    </row>
    <row r="1453" spans="1:3" ht="11.25">
      <c r="A1453">
        <v>5291</v>
      </c>
      <c r="B1453" t="s">
        <v>631</v>
      </c>
      <c r="C1453" s="29">
        <v>2308.95</v>
      </c>
    </row>
    <row r="1454" spans="1:3" ht="11.25">
      <c r="A1454">
        <v>5411</v>
      </c>
      <c r="B1454" t="s">
        <v>632</v>
      </c>
      <c r="C1454" s="29">
        <v>92060.5</v>
      </c>
    </row>
    <row r="1455" spans="1:3" ht="11.25">
      <c r="A1455">
        <v>5411</v>
      </c>
      <c r="B1455" t="s">
        <v>632</v>
      </c>
      <c r="C1455" s="29">
        <v>92060.5</v>
      </c>
    </row>
    <row r="1456" spans="1:3" ht="11.25">
      <c r="A1456">
        <v>5211</v>
      </c>
      <c r="B1456" t="s">
        <v>633</v>
      </c>
      <c r="C1456" s="29">
        <v>6509.99</v>
      </c>
    </row>
    <row r="1457" spans="1:3" ht="11.25">
      <c r="A1457">
        <v>5691</v>
      </c>
      <c r="B1457" t="s">
        <v>634</v>
      </c>
      <c r="C1457" s="29">
        <v>23519.89</v>
      </c>
    </row>
    <row r="1458" spans="1:3" ht="11.25">
      <c r="A1458">
        <v>5151</v>
      </c>
      <c r="B1458" t="s">
        <v>635</v>
      </c>
      <c r="C1458">
        <v>621.78</v>
      </c>
    </row>
    <row r="1459" spans="1:3" ht="11.25">
      <c r="A1459">
        <v>5211</v>
      </c>
      <c r="B1459" t="s">
        <v>633</v>
      </c>
      <c r="C1459" s="29">
        <v>6509.99</v>
      </c>
    </row>
    <row r="1460" spans="1:3" ht="11.25">
      <c r="A1460">
        <v>5211</v>
      </c>
      <c r="B1460" t="s">
        <v>633</v>
      </c>
      <c r="C1460" s="29">
        <v>6509.99</v>
      </c>
    </row>
    <row r="1461" spans="1:3" ht="11.25">
      <c r="A1461">
        <v>5211</v>
      </c>
      <c r="B1461" t="s">
        <v>633</v>
      </c>
      <c r="C1461" s="29">
        <v>6510.03</v>
      </c>
    </row>
    <row r="1462" spans="1:3" ht="11.25">
      <c r="A1462">
        <v>5151</v>
      </c>
      <c r="B1462" t="s">
        <v>636</v>
      </c>
      <c r="C1462">
        <v>997.6</v>
      </c>
    </row>
    <row r="1463" spans="1:3" ht="11.25">
      <c r="A1463">
        <v>5151</v>
      </c>
      <c r="B1463" t="s">
        <v>636</v>
      </c>
      <c r="C1463">
        <v>997.6</v>
      </c>
    </row>
    <row r="1464" spans="1:3" ht="11.25">
      <c r="A1464">
        <v>5151</v>
      </c>
      <c r="B1464" t="s">
        <v>636</v>
      </c>
      <c r="C1464">
        <v>997.6</v>
      </c>
    </row>
    <row r="1465" spans="1:3" ht="11.25">
      <c r="A1465">
        <v>5151</v>
      </c>
      <c r="B1465" t="s">
        <v>636</v>
      </c>
      <c r="C1465">
        <v>997.6</v>
      </c>
    </row>
    <row r="1466" spans="1:3" ht="11.25">
      <c r="A1466">
        <v>5151</v>
      </c>
      <c r="B1466" t="s">
        <v>637</v>
      </c>
      <c r="C1466">
        <v>514.8</v>
      </c>
    </row>
    <row r="1467" spans="1:3" ht="11.25">
      <c r="A1467">
        <v>5151</v>
      </c>
      <c r="B1467" t="s">
        <v>638</v>
      </c>
      <c r="C1467">
        <v>731.25</v>
      </c>
    </row>
    <row r="1468" spans="1:3" ht="11.25">
      <c r="A1468">
        <v>5641</v>
      </c>
      <c r="B1468" t="s">
        <v>639</v>
      </c>
      <c r="C1468" s="29">
        <v>3840.9</v>
      </c>
    </row>
    <row r="1469" spans="1:3" ht="11.25">
      <c r="A1469">
        <v>5641</v>
      </c>
      <c r="B1469" t="s">
        <v>640</v>
      </c>
      <c r="C1469" s="29">
        <v>12508.3</v>
      </c>
    </row>
    <row r="1470" spans="1:3" ht="11.25">
      <c r="A1470">
        <v>5191</v>
      </c>
      <c r="B1470" t="s">
        <v>641</v>
      </c>
      <c r="C1470">
        <v>641.48</v>
      </c>
    </row>
    <row r="1471" spans="1:3" ht="11.25">
      <c r="A1471">
        <v>5151</v>
      </c>
      <c r="B1471" t="s">
        <v>596</v>
      </c>
      <c r="C1471">
        <v>469.9</v>
      </c>
    </row>
    <row r="1472" spans="1:3" ht="11.25">
      <c r="A1472">
        <v>5291</v>
      </c>
      <c r="B1472" t="s">
        <v>642</v>
      </c>
      <c r="C1472" s="29">
        <v>1023.42</v>
      </c>
    </row>
    <row r="1473" spans="1:3" ht="11.25">
      <c r="A1473">
        <v>5231</v>
      </c>
      <c r="B1473" t="s">
        <v>643</v>
      </c>
      <c r="C1473" s="29">
        <v>2016.19</v>
      </c>
    </row>
    <row r="1474" spans="1:3" ht="11.25">
      <c r="A1474">
        <v>5151</v>
      </c>
      <c r="B1474" t="s">
        <v>596</v>
      </c>
      <c r="C1474">
        <v>469.9</v>
      </c>
    </row>
    <row r="1475" spans="1:3" ht="11.25">
      <c r="A1475">
        <v>5151</v>
      </c>
      <c r="B1475" t="s">
        <v>596</v>
      </c>
      <c r="C1475">
        <v>469.9</v>
      </c>
    </row>
    <row r="1476" spans="1:3" ht="11.25">
      <c r="A1476">
        <v>5151</v>
      </c>
      <c r="B1476" t="s">
        <v>596</v>
      </c>
      <c r="C1476">
        <v>469.9</v>
      </c>
    </row>
    <row r="1477" spans="1:3" ht="11.25">
      <c r="A1477">
        <v>5151</v>
      </c>
      <c r="B1477" t="s">
        <v>596</v>
      </c>
      <c r="C1477">
        <v>469.9</v>
      </c>
    </row>
    <row r="1478" spans="1:3" ht="11.25">
      <c r="A1478">
        <v>5151</v>
      </c>
      <c r="B1478" t="s">
        <v>596</v>
      </c>
      <c r="C1478">
        <v>469.9</v>
      </c>
    </row>
    <row r="1479" spans="1:3" ht="11.25">
      <c r="A1479">
        <v>5151</v>
      </c>
      <c r="B1479" t="s">
        <v>596</v>
      </c>
      <c r="C1479">
        <v>469.9</v>
      </c>
    </row>
    <row r="1480" spans="1:3" ht="11.25">
      <c r="A1480">
        <v>5651</v>
      </c>
      <c r="B1480" t="s">
        <v>623</v>
      </c>
      <c r="C1480" s="29">
        <v>4735.57</v>
      </c>
    </row>
    <row r="1481" spans="1:3" ht="11.25">
      <c r="A1481">
        <v>5651</v>
      </c>
      <c r="B1481" t="s">
        <v>623</v>
      </c>
      <c r="C1481" s="29">
        <v>4735.57</v>
      </c>
    </row>
    <row r="1482" spans="1:3" ht="11.25">
      <c r="A1482">
        <v>5651</v>
      </c>
      <c r="B1482" t="s">
        <v>623</v>
      </c>
      <c r="C1482" s="29">
        <v>4735.57</v>
      </c>
    </row>
    <row r="1483" spans="1:3" ht="11.25">
      <c r="A1483">
        <v>5651</v>
      </c>
      <c r="B1483" t="s">
        <v>623</v>
      </c>
      <c r="C1483" s="29">
        <v>4735.57</v>
      </c>
    </row>
    <row r="1484" spans="1:3" ht="11.25">
      <c r="A1484">
        <v>5651</v>
      </c>
      <c r="B1484" t="s">
        <v>623</v>
      </c>
      <c r="C1484" s="29">
        <v>4735.57</v>
      </c>
    </row>
    <row r="1485" spans="1:3" ht="11.25">
      <c r="A1485">
        <v>5651</v>
      </c>
      <c r="B1485" t="s">
        <v>623</v>
      </c>
      <c r="C1485" s="29">
        <v>4735.57</v>
      </c>
    </row>
    <row r="1486" spans="1:3" ht="11.25">
      <c r="A1486">
        <v>5651</v>
      </c>
      <c r="B1486" t="s">
        <v>623</v>
      </c>
      <c r="C1486" s="29">
        <v>4735.57</v>
      </c>
    </row>
    <row r="1487" spans="1:3" ht="11.25">
      <c r="A1487">
        <v>5651</v>
      </c>
      <c r="B1487" t="s">
        <v>623</v>
      </c>
      <c r="C1487" s="29">
        <v>4735.57</v>
      </c>
    </row>
    <row r="1488" spans="1:3" ht="11.25">
      <c r="A1488">
        <v>5651</v>
      </c>
      <c r="B1488" t="s">
        <v>623</v>
      </c>
      <c r="C1488" s="29">
        <v>4735.57</v>
      </c>
    </row>
    <row r="1489" spans="1:3" ht="11.25">
      <c r="A1489">
        <v>5211</v>
      </c>
      <c r="B1489" t="s">
        <v>644</v>
      </c>
      <c r="C1489" s="29">
        <v>1130.53</v>
      </c>
    </row>
    <row r="1490" spans="1:3" ht="11.25">
      <c r="A1490">
        <v>5151</v>
      </c>
      <c r="B1490" t="s">
        <v>645</v>
      </c>
      <c r="C1490">
        <v>375</v>
      </c>
    </row>
    <row r="1491" spans="1:3" ht="11.25">
      <c r="A1491">
        <v>5151</v>
      </c>
      <c r="B1491" t="s">
        <v>646</v>
      </c>
      <c r="C1491">
        <v>211.96</v>
      </c>
    </row>
    <row r="1492" spans="1:3" ht="11.25">
      <c r="A1492">
        <v>5911</v>
      </c>
      <c r="B1492" t="s">
        <v>647</v>
      </c>
      <c r="C1492" s="29">
        <v>5535.6</v>
      </c>
    </row>
    <row r="1493" spans="1:3" ht="11.25">
      <c r="A1493">
        <v>5151</v>
      </c>
      <c r="B1493" t="s">
        <v>648</v>
      </c>
      <c r="C1493">
        <v>675</v>
      </c>
    </row>
    <row r="1494" spans="1:3" ht="11.25">
      <c r="A1494">
        <v>5151</v>
      </c>
      <c r="B1494" t="s">
        <v>649</v>
      </c>
      <c r="C1494">
        <v>130.5</v>
      </c>
    </row>
    <row r="1495" spans="1:3" ht="11.25">
      <c r="A1495">
        <v>5151</v>
      </c>
      <c r="B1495" t="s">
        <v>649</v>
      </c>
      <c r="C1495">
        <v>130.5</v>
      </c>
    </row>
    <row r="1496" spans="1:3" ht="11.25">
      <c r="A1496">
        <v>5231</v>
      </c>
      <c r="B1496" t="s">
        <v>650</v>
      </c>
      <c r="C1496">
        <v>838.95</v>
      </c>
    </row>
    <row r="1497" spans="1:3" ht="11.25">
      <c r="A1497">
        <v>5231</v>
      </c>
      <c r="B1497" t="s">
        <v>650</v>
      </c>
      <c r="C1497">
        <v>838.95</v>
      </c>
    </row>
    <row r="1498" spans="1:3" ht="11.25">
      <c r="A1498">
        <v>5151</v>
      </c>
      <c r="B1498" t="s">
        <v>651</v>
      </c>
      <c r="C1498">
        <v>168.92</v>
      </c>
    </row>
    <row r="1499" spans="1:3" ht="11.25">
      <c r="A1499">
        <v>5151</v>
      </c>
      <c r="B1499" t="s">
        <v>651</v>
      </c>
      <c r="C1499">
        <v>168.92</v>
      </c>
    </row>
    <row r="1500" spans="1:3" ht="11.25">
      <c r="A1500">
        <v>5151</v>
      </c>
      <c r="B1500" t="s">
        <v>651</v>
      </c>
      <c r="C1500">
        <v>168.92</v>
      </c>
    </row>
    <row r="1501" spans="1:3" ht="11.25">
      <c r="A1501">
        <v>5151</v>
      </c>
      <c r="B1501" t="s">
        <v>651</v>
      </c>
      <c r="C1501">
        <v>168.92</v>
      </c>
    </row>
    <row r="1502" spans="1:3" ht="11.25">
      <c r="A1502">
        <v>5151</v>
      </c>
      <c r="B1502" t="s">
        <v>651</v>
      </c>
      <c r="C1502">
        <v>168.92</v>
      </c>
    </row>
    <row r="1503" spans="1:3" ht="11.25">
      <c r="A1503">
        <v>5151</v>
      </c>
      <c r="B1503" t="s">
        <v>651</v>
      </c>
      <c r="C1503">
        <v>168.92</v>
      </c>
    </row>
    <row r="1504" spans="1:3" ht="11.25">
      <c r="A1504">
        <v>5151</v>
      </c>
      <c r="B1504" t="s">
        <v>651</v>
      </c>
      <c r="C1504">
        <v>168.92</v>
      </c>
    </row>
    <row r="1505" spans="1:3" ht="11.25">
      <c r="A1505">
        <v>5151</v>
      </c>
      <c r="B1505" t="s">
        <v>651</v>
      </c>
      <c r="C1505">
        <v>168.92</v>
      </c>
    </row>
    <row r="1506" spans="1:3" ht="11.25">
      <c r="A1506">
        <v>5151</v>
      </c>
      <c r="B1506" t="s">
        <v>651</v>
      </c>
      <c r="C1506">
        <v>168.92</v>
      </c>
    </row>
    <row r="1507" spans="1:3" ht="11.25">
      <c r="A1507">
        <v>5151</v>
      </c>
      <c r="B1507" t="s">
        <v>651</v>
      </c>
      <c r="C1507">
        <v>168.92</v>
      </c>
    </row>
    <row r="1508" spans="1:3" ht="11.25">
      <c r="A1508">
        <v>5151</v>
      </c>
      <c r="B1508" t="s">
        <v>651</v>
      </c>
      <c r="C1508">
        <v>168.92</v>
      </c>
    </row>
    <row r="1509" spans="1:3" ht="11.25">
      <c r="A1509">
        <v>5151</v>
      </c>
      <c r="B1509" t="s">
        <v>651</v>
      </c>
      <c r="C1509">
        <v>168.92</v>
      </c>
    </row>
    <row r="1510" spans="1:3" ht="11.25">
      <c r="A1510">
        <v>5151</v>
      </c>
      <c r="B1510" t="s">
        <v>649</v>
      </c>
      <c r="C1510">
        <v>134.85</v>
      </c>
    </row>
    <row r="1511" spans="1:3" ht="11.25">
      <c r="A1511">
        <v>5411</v>
      </c>
      <c r="B1511" t="s">
        <v>652</v>
      </c>
      <c r="C1511" s="29">
        <v>117000.5</v>
      </c>
    </row>
    <row r="1512" spans="1:3" ht="11.25">
      <c r="A1512">
        <v>5151</v>
      </c>
      <c r="B1512" t="s">
        <v>653</v>
      </c>
      <c r="C1512">
        <v>98</v>
      </c>
    </row>
    <row r="1513" spans="1:3" ht="11.25">
      <c r="A1513">
        <v>5411</v>
      </c>
      <c r="B1513" t="s">
        <v>652</v>
      </c>
      <c r="C1513" s="29">
        <v>117000.5</v>
      </c>
    </row>
    <row r="1514" spans="1:3" ht="11.25">
      <c r="A1514">
        <v>5411</v>
      </c>
      <c r="B1514" t="s">
        <v>652</v>
      </c>
      <c r="C1514" s="29">
        <v>117000.5</v>
      </c>
    </row>
    <row r="1515" spans="1:3" ht="11.25">
      <c r="A1515">
        <v>5411</v>
      </c>
      <c r="B1515" t="s">
        <v>652</v>
      </c>
      <c r="C1515" s="29">
        <v>117000.5</v>
      </c>
    </row>
    <row r="1516" spans="1:3" ht="11.25">
      <c r="A1516">
        <v>5491</v>
      </c>
      <c r="B1516" t="s">
        <v>654</v>
      </c>
      <c r="C1516" s="29">
        <v>37265</v>
      </c>
    </row>
    <row r="1517" spans="1:3" ht="11.25">
      <c r="A1517">
        <v>5491</v>
      </c>
      <c r="B1517" t="s">
        <v>654</v>
      </c>
      <c r="C1517" s="29">
        <v>37265</v>
      </c>
    </row>
    <row r="1518" spans="1:3" ht="11.25">
      <c r="A1518">
        <v>5491</v>
      </c>
      <c r="B1518" t="s">
        <v>654</v>
      </c>
      <c r="C1518" s="29">
        <v>37265</v>
      </c>
    </row>
    <row r="1519" spans="1:3" ht="11.25">
      <c r="A1519">
        <v>5491</v>
      </c>
      <c r="B1519" t="s">
        <v>655</v>
      </c>
      <c r="C1519" s="29">
        <v>14975</v>
      </c>
    </row>
    <row r="1520" spans="1:3" ht="11.25">
      <c r="A1520">
        <v>5651</v>
      </c>
      <c r="B1520" t="s">
        <v>656</v>
      </c>
      <c r="C1520" s="29">
        <v>102708.33</v>
      </c>
    </row>
    <row r="1521" spans="1:3" ht="11.25">
      <c r="A1521">
        <v>5651</v>
      </c>
      <c r="B1521" t="s">
        <v>657</v>
      </c>
      <c r="C1521" s="29">
        <v>42784.18</v>
      </c>
    </row>
    <row r="1522" spans="1:3" ht="11.25">
      <c r="A1522">
        <v>5491</v>
      </c>
      <c r="B1522" t="s">
        <v>655</v>
      </c>
      <c r="C1522" s="29">
        <v>14975</v>
      </c>
    </row>
    <row r="1523" spans="1:3" ht="11.25">
      <c r="A1523">
        <v>5491</v>
      </c>
      <c r="B1523" t="s">
        <v>655</v>
      </c>
      <c r="C1523" s="29">
        <v>14975</v>
      </c>
    </row>
    <row r="1524" spans="1:3" ht="11.25">
      <c r="A1524">
        <v>5491</v>
      </c>
      <c r="B1524" t="s">
        <v>655</v>
      </c>
      <c r="C1524" s="29">
        <v>14975</v>
      </c>
    </row>
    <row r="1525" spans="1:3" ht="11.25">
      <c r="A1525">
        <v>5831</v>
      </c>
      <c r="B1525" t="s">
        <v>658</v>
      </c>
      <c r="C1525" s="29">
        <v>35660503.81</v>
      </c>
    </row>
    <row r="1526" spans="1:3" ht="11.25">
      <c r="A1526">
        <v>5491</v>
      </c>
      <c r="B1526" t="s">
        <v>659</v>
      </c>
      <c r="C1526" s="29">
        <v>14975</v>
      </c>
    </row>
    <row r="1527" spans="1:3" ht="11.25">
      <c r="A1527">
        <v>5651</v>
      </c>
      <c r="B1527" t="s">
        <v>660</v>
      </c>
      <c r="C1527" s="29">
        <v>4958.63</v>
      </c>
    </row>
    <row r="1528" spans="1:3" ht="11.25">
      <c r="A1528">
        <v>5111</v>
      </c>
      <c r="B1528" t="s">
        <v>661</v>
      </c>
      <c r="C1528" s="29">
        <v>1227.6</v>
      </c>
    </row>
    <row r="1529" spans="1:3" ht="11.25">
      <c r="A1529">
        <v>5151</v>
      </c>
      <c r="B1529" t="s">
        <v>662</v>
      </c>
      <c r="C1529" s="29">
        <v>1557.37</v>
      </c>
    </row>
    <row r="1530" spans="1:3" ht="11.25">
      <c r="A1530">
        <v>5191</v>
      </c>
      <c r="B1530" t="s">
        <v>663</v>
      </c>
      <c r="C1530" s="29">
        <v>1383.33</v>
      </c>
    </row>
    <row r="1531" spans="1:3" ht="11.25">
      <c r="A1531">
        <v>5151</v>
      </c>
      <c r="B1531" t="s">
        <v>664</v>
      </c>
      <c r="C1531">
        <v>546.77</v>
      </c>
    </row>
    <row r="1532" spans="1:3" ht="11.25">
      <c r="A1532">
        <v>5111</v>
      </c>
      <c r="B1532" t="s">
        <v>661</v>
      </c>
      <c r="C1532" s="29">
        <v>1227.6</v>
      </c>
    </row>
    <row r="1533" spans="1:3" ht="11.25">
      <c r="A1533">
        <v>5111</v>
      </c>
      <c r="B1533" t="s">
        <v>661</v>
      </c>
      <c r="C1533" s="29">
        <v>1227.6</v>
      </c>
    </row>
    <row r="1534" spans="1:3" ht="11.25">
      <c r="A1534">
        <v>5151</v>
      </c>
      <c r="B1534" t="s">
        <v>665</v>
      </c>
      <c r="C1534">
        <v>585</v>
      </c>
    </row>
    <row r="1535" spans="1:3" ht="11.25">
      <c r="A1535">
        <v>5191</v>
      </c>
      <c r="B1535" t="s">
        <v>666</v>
      </c>
      <c r="C1535">
        <v>899.17</v>
      </c>
    </row>
    <row r="1536" spans="1:3" ht="11.25">
      <c r="A1536">
        <v>5211</v>
      </c>
      <c r="B1536" t="s">
        <v>667</v>
      </c>
      <c r="C1536" s="29">
        <v>15908.33</v>
      </c>
    </row>
    <row r="1537" spans="1:3" ht="11.25">
      <c r="A1537">
        <v>5151</v>
      </c>
      <c r="B1537" t="s">
        <v>668</v>
      </c>
      <c r="C1537" s="29">
        <v>1544.3</v>
      </c>
    </row>
    <row r="1538" spans="1:3" ht="11.25">
      <c r="A1538">
        <v>5191</v>
      </c>
      <c r="B1538" t="s">
        <v>669</v>
      </c>
      <c r="C1538" s="29">
        <v>3066.67</v>
      </c>
    </row>
    <row r="1539" spans="1:3" ht="11.25">
      <c r="A1539">
        <v>5651</v>
      </c>
      <c r="B1539" t="s">
        <v>670</v>
      </c>
      <c r="C1539">
        <v>563.24</v>
      </c>
    </row>
    <row r="1540" spans="1:3" ht="11.25">
      <c r="A1540">
        <v>5691</v>
      </c>
      <c r="B1540" t="s">
        <v>671</v>
      </c>
      <c r="C1540" s="29">
        <v>1355.2</v>
      </c>
    </row>
    <row r="1541" spans="1:3" ht="11.25">
      <c r="A1541">
        <v>5151</v>
      </c>
      <c r="B1541" t="s">
        <v>672</v>
      </c>
      <c r="C1541" s="29">
        <v>2499.8</v>
      </c>
    </row>
    <row r="1542" spans="1:3" ht="11.25">
      <c r="A1542">
        <v>5151</v>
      </c>
      <c r="B1542" t="s">
        <v>673</v>
      </c>
      <c r="C1542">
        <v>805.47</v>
      </c>
    </row>
    <row r="1543" spans="1:3" ht="11.25">
      <c r="A1543">
        <v>5151</v>
      </c>
      <c r="B1543" t="s">
        <v>673</v>
      </c>
      <c r="C1543">
        <v>805.47</v>
      </c>
    </row>
    <row r="1544" spans="1:3" ht="11.25">
      <c r="A1544">
        <v>5651</v>
      </c>
      <c r="B1544" t="s">
        <v>670</v>
      </c>
      <c r="C1544">
        <v>563.24</v>
      </c>
    </row>
    <row r="1545" spans="1:3" ht="11.25">
      <c r="A1545">
        <v>5651</v>
      </c>
      <c r="B1545" t="s">
        <v>670</v>
      </c>
      <c r="C1545">
        <v>563.24</v>
      </c>
    </row>
    <row r="1546" spans="1:3" ht="11.25">
      <c r="A1546">
        <v>5151</v>
      </c>
      <c r="B1546" t="s">
        <v>674</v>
      </c>
      <c r="C1546">
        <v>940</v>
      </c>
    </row>
    <row r="1547" spans="1:3" ht="11.25">
      <c r="A1547">
        <v>5151</v>
      </c>
      <c r="B1547" t="s">
        <v>673</v>
      </c>
      <c r="C1547">
        <v>805.47</v>
      </c>
    </row>
    <row r="1548" spans="1:3" ht="11.25">
      <c r="A1548">
        <v>5151</v>
      </c>
      <c r="B1548" t="s">
        <v>673</v>
      </c>
      <c r="C1548">
        <v>805.47</v>
      </c>
    </row>
    <row r="1549" spans="1:3" ht="11.25">
      <c r="A1549">
        <v>5191</v>
      </c>
      <c r="B1549" t="s">
        <v>675</v>
      </c>
      <c r="C1549" s="29">
        <v>1176.44</v>
      </c>
    </row>
    <row r="1550" spans="1:3" ht="11.25">
      <c r="A1550">
        <v>5191</v>
      </c>
      <c r="B1550" t="s">
        <v>675</v>
      </c>
      <c r="C1550" s="29">
        <v>1176.43</v>
      </c>
    </row>
    <row r="1551" spans="1:3" ht="11.25">
      <c r="A1551">
        <v>5191</v>
      </c>
      <c r="B1551" t="s">
        <v>675</v>
      </c>
      <c r="C1551" s="29">
        <v>1176.43</v>
      </c>
    </row>
    <row r="1552" spans="1:3" ht="11.25">
      <c r="A1552">
        <v>5651</v>
      </c>
      <c r="B1552" t="s">
        <v>676</v>
      </c>
      <c r="C1552" s="29">
        <v>2888.4</v>
      </c>
    </row>
    <row r="1553" spans="1:3" ht="11.25">
      <c r="A1553">
        <v>5191</v>
      </c>
      <c r="B1553" t="s">
        <v>677</v>
      </c>
      <c r="C1553" s="29">
        <v>1867.5</v>
      </c>
    </row>
    <row r="1554" spans="1:3" ht="11.25">
      <c r="A1554">
        <v>5151</v>
      </c>
      <c r="B1554" t="s">
        <v>649</v>
      </c>
      <c r="C1554">
        <v>134.85</v>
      </c>
    </row>
    <row r="1555" spans="1:3" ht="11.25">
      <c r="A1555">
        <v>5151</v>
      </c>
      <c r="B1555" t="s">
        <v>649</v>
      </c>
      <c r="C1555">
        <v>134.85</v>
      </c>
    </row>
    <row r="1556" spans="1:3" ht="11.25">
      <c r="A1556">
        <v>5651</v>
      </c>
      <c r="B1556" t="s">
        <v>676</v>
      </c>
      <c r="C1556" s="29">
        <v>2888.4</v>
      </c>
    </row>
    <row r="1557" spans="1:3" ht="11.25">
      <c r="A1557">
        <v>5651</v>
      </c>
      <c r="B1557" t="s">
        <v>676</v>
      </c>
      <c r="C1557" s="29">
        <v>2888.4</v>
      </c>
    </row>
    <row r="1558" spans="1:3" ht="11.25">
      <c r="A1558">
        <v>5151</v>
      </c>
      <c r="B1558" t="s">
        <v>678</v>
      </c>
      <c r="C1558">
        <v>101.04</v>
      </c>
    </row>
    <row r="1559" spans="1:3" ht="11.25">
      <c r="A1559">
        <v>5231</v>
      </c>
      <c r="B1559" t="s">
        <v>679</v>
      </c>
      <c r="C1559" s="29">
        <v>3863.49</v>
      </c>
    </row>
    <row r="1560" spans="1:3" ht="11.25">
      <c r="A1560">
        <v>5231</v>
      </c>
      <c r="B1560" t="s">
        <v>679</v>
      </c>
      <c r="C1560" s="29">
        <v>3863.49</v>
      </c>
    </row>
    <row r="1561" spans="1:3" ht="11.25">
      <c r="A1561">
        <v>5231</v>
      </c>
      <c r="B1561" t="s">
        <v>679</v>
      </c>
      <c r="C1561" s="29">
        <v>3863.49</v>
      </c>
    </row>
    <row r="1562" spans="1:3" ht="11.25">
      <c r="A1562">
        <v>5231</v>
      </c>
      <c r="B1562" t="s">
        <v>680</v>
      </c>
      <c r="C1562" s="29">
        <v>3863.49</v>
      </c>
    </row>
    <row r="1563" spans="1:3" ht="11.25">
      <c r="A1563">
        <v>5151</v>
      </c>
      <c r="B1563" t="s">
        <v>681</v>
      </c>
      <c r="C1563">
        <v>467.01</v>
      </c>
    </row>
    <row r="1564" spans="1:3" ht="11.25">
      <c r="A1564">
        <v>5151</v>
      </c>
      <c r="B1564" t="s">
        <v>681</v>
      </c>
      <c r="C1564">
        <v>467.01</v>
      </c>
    </row>
    <row r="1565" spans="1:3" ht="11.25">
      <c r="A1565">
        <v>5151</v>
      </c>
      <c r="B1565" t="s">
        <v>681</v>
      </c>
      <c r="C1565">
        <v>467.01</v>
      </c>
    </row>
    <row r="1566" spans="1:3" ht="11.25">
      <c r="A1566">
        <v>5151</v>
      </c>
      <c r="B1566" t="s">
        <v>681</v>
      </c>
      <c r="C1566">
        <v>467.01</v>
      </c>
    </row>
    <row r="1567" spans="1:3" ht="11.25">
      <c r="A1567">
        <v>5651</v>
      </c>
      <c r="B1567" t="s">
        <v>682</v>
      </c>
      <c r="C1567" s="29">
        <v>3129.1</v>
      </c>
    </row>
    <row r="1568" spans="1:3" ht="11.25">
      <c r="A1568">
        <v>5651</v>
      </c>
      <c r="B1568" t="s">
        <v>682</v>
      </c>
      <c r="C1568" s="29">
        <v>3129.1</v>
      </c>
    </row>
    <row r="1569" spans="1:3" ht="11.25">
      <c r="A1569">
        <v>5651</v>
      </c>
      <c r="B1569" t="s">
        <v>682</v>
      </c>
      <c r="C1569" s="29">
        <v>3129.1</v>
      </c>
    </row>
    <row r="1570" spans="1:3" ht="11.25">
      <c r="A1570">
        <v>5651</v>
      </c>
      <c r="B1570" t="s">
        <v>683</v>
      </c>
      <c r="C1570" s="29">
        <v>4412.83</v>
      </c>
    </row>
    <row r="1571" spans="1:3" ht="11.25">
      <c r="A1571">
        <v>5651</v>
      </c>
      <c r="B1571" t="s">
        <v>684</v>
      </c>
      <c r="C1571">
        <v>842.45</v>
      </c>
    </row>
    <row r="1572" spans="1:3" ht="11.25">
      <c r="A1572">
        <v>5291</v>
      </c>
      <c r="B1572" t="s">
        <v>629</v>
      </c>
      <c r="C1572" s="29">
        <v>1493.34</v>
      </c>
    </row>
    <row r="1573" spans="1:3" ht="11.25">
      <c r="A1573">
        <v>5321</v>
      </c>
      <c r="B1573" t="s">
        <v>685</v>
      </c>
      <c r="C1573">
        <v>901.11</v>
      </c>
    </row>
    <row r="1574" spans="1:3" ht="11.25">
      <c r="A1574">
        <v>5321</v>
      </c>
      <c r="B1574" t="s">
        <v>619</v>
      </c>
      <c r="C1574" s="29">
        <v>3628.09</v>
      </c>
    </row>
    <row r="1575" spans="1:3" ht="11.25">
      <c r="A1575">
        <v>5321</v>
      </c>
      <c r="B1575" t="s">
        <v>619</v>
      </c>
      <c r="C1575" s="29">
        <v>3628.09</v>
      </c>
    </row>
    <row r="1576" spans="1:3" ht="11.25">
      <c r="A1576">
        <v>5291</v>
      </c>
      <c r="B1576" t="s">
        <v>629</v>
      </c>
      <c r="C1576" s="29">
        <v>1493.34</v>
      </c>
    </row>
    <row r="1577" spans="1:3" ht="11.25">
      <c r="A1577">
        <v>5291</v>
      </c>
      <c r="B1577" t="s">
        <v>629</v>
      </c>
      <c r="C1577" s="29">
        <v>1493.34</v>
      </c>
    </row>
    <row r="1578" spans="1:3" ht="11.25">
      <c r="A1578">
        <v>5291</v>
      </c>
      <c r="B1578" t="s">
        <v>629</v>
      </c>
      <c r="C1578" s="29">
        <v>1493.34</v>
      </c>
    </row>
    <row r="1579" spans="1:3" ht="11.25">
      <c r="A1579">
        <v>5651</v>
      </c>
      <c r="B1579" t="s">
        <v>623</v>
      </c>
      <c r="C1579" s="29">
        <v>4735.57</v>
      </c>
    </row>
    <row r="1580" spans="1:3" ht="11.25">
      <c r="A1580">
        <v>5291</v>
      </c>
      <c r="B1580" t="s">
        <v>629</v>
      </c>
      <c r="C1580" s="29">
        <v>1493.34</v>
      </c>
    </row>
    <row r="1581" spans="1:3" ht="11.25">
      <c r="A1581">
        <v>5291</v>
      </c>
      <c r="B1581" t="s">
        <v>629</v>
      </c>
      <c r="C1581">
        <v>20.12</v>
      </c>
    </row>
    <row r="1582" spans="1:3" ht="11.25">
      <c r="A1582">
        <v>5291</v>
      </c>
      <c r="B1582" t="s">
        <v>629</v>
      </c>
      <c r="C1582">
        <v>20.12</v>
      </c>
    </row>
    <row r="1583" spans="1:3" ht="11.25">
      <c r="A1583">
        <v>5651</v>
      </c>
      <c r="B1583" t="s">
        <v>623</v>
      </c>
      <c r="C1583" s="29">
        <v>4735.57</v>
      </c>
    </row>
    <row r="1584" spans="1:3" ht="11.25">
      <c r="A1584">
        <v>5651</v>
      </c>
      <c r="B1584" t="s">
        <v>623</v>
      </c>
      <c r="C1584" s="29">
        <v>4735.57</v>
      </c>
    </row>
    <row r="1585" spans="1:3" ht="11.25">
      <c r="A1585">
        <v>5651</v>
      </c>
      <c r="B1585" t="s">
        <v>623</v>
      </c>
      <c r="C1585" s="29">
        <v>4735.57</v>
      </c>
    </row>
    <row r="1586" spans="1:3" ht="11.25">
      <c r="A1586">
        <v>5651</v>
      </c>
      <c r="B1586" t="s">
        <v>623</v>
      </c>
      <c r="C1586" s="29">
        <v>4735.57</v>
      </c>
    </row>
    <row r="1587" spans="1:3" ht="11.25">
      <c r="A1587">
        <v>5651</v>
      </c>
      <c r="B1587" t="s">
        <v>623</v>
      </c>
      <c r="C1587" s="29">
        <v>4735.57</v>
      </c>
    </row>
    <row r="1588" spans="1:3" ht="11.25">
      <c r="A1588">
        <v>5651</v>
      </c>
      <c r="B1588" t="s">
        <v>623</v>
      </c>
      <c r="C1588" s="29">
        <v>4735.57</v>
      </c>
    </row>
    <row r="1589" spans="1:3" ht="11.25">
      <c r="A1589">
        <v>5651</v>
      </c>
      <c r="B1589" t="s">
        <v>623</v>
      </c>
      <c r="C1589" s="29">
        <v>4735.57</v>
      </c>
    </row>
    <row r="1590" spans="1:3" ht="11.25">
      <c r="A1590">
        <v>5121</v>
      </c>
      <c r="B1590" t="s">
        <v>686</v>
      </c>
      <c r="C1590" s="29">
        <v>2402.85</v>
      </c>
    </row>
    <row r="1591" spans="1:3" ht="11.25">
      <c r="A1591">
        <v>5691</v>
      </c>
      <c r="B1591" t="s">
        <v>687</v>
      </c>
      <c r="C1591">
        <v>581</v>
      </c>
    </row>
    <row r="1592" spans="1:3" ht="11.25">
      <c r="A1592">
        <v>5151</v>
      </c>
      <c r="B1592" t="s">
        <v>688</v>
      </c>
      <c r="C1592">
        <v>970</v>
      </c>
    </row>
    <row r="1593" spans="1:3" ht="11.25">
      <c r="A1593">
        <v>5151</v>
      </c>
      <c r="B1593" t="s">
        <v>689</v>
      </c>
      <c r="C1593" s="29">
        <v>1250</v>
      </c>
    </row>
    <row r="1594" spans="1:3" ht="11.25">
      <c r="A1594">
        <v>5191</v>
      </c>
      <c r="B1594" t="s">
        <v>690</v>
      </c>
      <c r="C1594" s="29">
        <v>9048.89</v>
      </c>
    </row>
    <row r="1595" spans="1:3" ht="11.25">
      <c r="A1595">
        <v>5641</v>
      </c>
      <c r="B1595" t="s">
        <v>691</v>
      </c>
      <c r="C1595" s="29">
        <v>14000.01</v>
      </c>
    </row>
    <row r="1596" spans="1:3" ht="11.25">
      <c r="A1596">
        <v>5191</v>
      </c>
      <c r="B1596" t="s">
        <v>692</v>
      </c>
      <c r="C1596" s="29">
        <v>14137.5</v>
      </c>
    </row>
    <row r="1597" spans="1:3" ht="11.25">
      <c r="A1597">
        <v>5911</v>
      </c>
      <c r="B1597" t="s">
        <v>693</v>
      </c>
      <c r="C1597" s="29">
        <v>1131000</v>
      </c>
    </row>
    <row r="1598" spans="1:3" ht="11.25">
      <c r="A1598">
        <v>5151</v>
      </c>
      <c r="B1598" t="s">
        <v>694</v>
      </c>
      <c r="C1598" s="29">
        <v>28255.51</v>
      </c>
    </row>
    <row r="1599" spans="1:3" ht="11.25">
      <c r="A1599">
        <v>5291</v>
      </c>
      <c r="B1599" t="s">
        <v>695</v>
      </c>
      <c r="C1599" s="29">
        <v>3005.95</v>
      </c>
    </row>
    <row r="1600" spans="1:3" ht="11.25">
      <c r="A1600">
        <v>5291</v>
      </c>
      <c r="B1600" t="s">
        <v>695</v>
      </c>
      <c r="C1600" s="29">
        <v>3005.95</v>
      </c>
    </row>
    <row r="1601" spans="1:3" ht="11.25">
      <c r="A1601">
        <v>5291</v>
      </c>
      <c r="B1601" t="s">
        <v>695</v>
      </c>
      <c r="C1601" s="29">
        <v>3005.95</v>
      </c>
    </row>
    <row r="1602" spans="1:3" ht="11.25">
      <c r="A1602">
        <v>5111</v>
      </c>
      <c r="B1602" t="s">
        <v>696</v>
      </c>
      <c r="C1602" s="29">
        <v>6223.4</v>
      </c>
    </row>
    <row r="1603" spans="1:3" ht="11.25">
      <c r="A1603">
        <v>5151</v>
      </c>
      <c r="B1603" t="s">
        <v>697</v>
      </c>
      <c r="C1603" s="29">
        <v>8995.28</v>
      </c>
    </row>
    <row r="1604" spans="1:3" ht="11.25">
      <c r="A1604">
        <v>5491</v>
      </c>
      <c r="B1604" t="s">
        <v>698</v>
      </c>
      <c r="C1604" s="29">
        <v>201293.75</v>
      </c>
    </row>
    <row r="1605" spans="1:3" ht="11.25">
      <c r="A1605">
        <v>5491</v>
      </c>
      <c r="B1605" t="s">
        <v>698</v>
      </c>
      <c r="C1605" s="29">
        <v>201293.75</v>
      </c>
    </row>
    <row r="1606" spans="1:3" ht="11.25">
      <c r="A1606">
        <v>5491</v>
      </c>
      <c r="B1606" t="s">
        <v>698</v>
      </c>
      <c r="C1606" s="29">
        <v>201293.75</v>
      </c>
    </row>
    <row r="1607" spans="1:3" ht="11.25">
      <c r="A1607">
        <v>5151</v>
      </c>
      <c r="B1607" t="s">
        <v>694</v>
      </c>
      <c r="C1607" s="29">
        <v>28255.51</v>
      </c>
    </row>
    <row r="1608" spans="1:3" ht="11.25">
      <c r="A1608">
        <v>5151</v>
      </c>
      <c r="B1608" t="s">
        <v>699</v>
      </c>
      <c r="C1608" s="29">
        <v>8015.82</v>
      </c>
    </row>
    <row r="1609" spans="1:3" ht="11.25">
      <c r="A1609">
        <v>5671</v>
      </c>
      <c r="B1609" t="s">
        <v>700</v>
      </c>
      <c r="C1609" s="29">
        <v>7891.86</v>
      </c>
    </row>
    <row r="1610" spans="1:3" ht="11.25">
      <c r="A1610">
        <v>5671</v>
      </c>
      <c r="B1610" t="s">
        <v>700</v>
      </c>
      <c r="C1610" s="29">
        <v>7891.85</v>
      </c>
    </row>
    <row r="1611" spans="1:3" ht="11.25">
      <c r="A1611">
        <v>5111</v>
      </c>
      <c r="B1611" t="s">
        <v>701</v>
      </c>
      <c r="C1611" s="29">
        <v>7784.78</v>
      </c>
    </row>
    <row r="1612" spans="1:3" ht="11.25">
      <c r="A1612">
        <v>5111</v>
      </c>
      <c r="B1612" t="s">
        <v>701</v>
      </c>
      <c r="C1612" s="29">
        <v>7784.78</v>
      </c>
    </row>
    <row r="1613" spans="1:3" ht="11.25">
      <c r="A1613">
        <v>5111</v>
      </c>
      <c r="B1613" t="s">
        <v>701</v>
      </c>
      <c r="C1613" s="29">
        <v>7784.77</v>
      </c>
    </row>
    <row r="1614" spans="1:3" ht="11.25">
      <c r="A1614">
        <v>5151</v>
      </c>
      <c r="B1614" t="s">
        <v>702</v>
      </c>
      <c r="C1614" s="29">
        <v>16450</v>
      </c>
    </row>
    <row r="1615" spans="1:3" ht="11.25">
      <c r="A1615">
        <v>5411</v>
      </c>
      <c r="B1615" t="s">
        <v>703</v>
      </c>
      <c r="C1615" s="29">
        <v>626993.75</v>
      </c>
    </row>
    <row r="1616" spans="1:3" ht="11.25">
      <c r="A1616">
        <v>5671</v>
      </c>
      <c r="B1616" t="s">
        <v>704</v>
      </c>
      <c r="C1616" s="29">
        <v>4674.12</v>
      </c>
    </row>
    <row r="1617" spans="1:3" ht="11.25">
      <c r="A1617">
        <v>5671</v>
      </c>
      <c r="B1617" t="s">
        <v>704</v>
      </c>
      <c r="C1617" s="29">
        <v>4674.12</v>
      </c>
    </row>
    <row r="1618" spans="1:3" ht="11.25">
      <c r="A1618">
        <v>5671</v>
      </c>
      <c r="B1618" t="s">
        <v>705</v>
      </c>
      <c r="C1618" s="29">
        <v>13019.33</v>
      </c>
    </row>
    <row r="1619" spans="1:3" ht="11.25">
      <c r="A1619">
        <v>5641</v>
      </c>
      <c r="B1619" t="s">
        <v>706</v>
      </c>
      <c r="C1619" s="29">
        <v>13650</v>
      </c>
    </row>
    <row r="1620" spans="1:3" ht="11.25">
      <c r="A1620">
        <v>5152</v>
      </c>
      <c r="B1620" t="s">
        <v>707</v>
      </c>
      <c r="C1620" s="29">
        <v>2873.56</v>
      </c>
    </row>
    <row r="1621" spans="1:3" ht="11.25">
      <c r="A1621">
        <v>5152</v>
      </c>
      <c r="B1621" t="s">
        <v>708</v>
      </c>
      <c r="C1621" s="29">
        <v>2873.57</v>
      </c>
    </row>
    <row r="1622" spans="1:3" ht="11.25">
      <c r="A1622">
        <v>5671</v>
      </c>
      <c r="B1622" t="s">
        <v>705</v>
      </c>
      <c r="C1622" s="29">
        <v>13019.33</v>
      </c>
    </row>
    <row r="1623" spans="1:3" ht="11.25">
      <c r="A1623">
        <v>5111</v>
      </c>
      <c r="B1623" t="s">
        <v>709</v>
      </c>
      <c r="C1623" s="29">
        <v>6374.74</v>
      </c>
    </row>
    <row r="1624" spans="1:3" ht="11.25">
      <c r="A1624">
        <v>5151</v>
      </c>
      <c r="B1624" t="s">
        <v>710</v>
      </c>
      <c r="C1624" s="29">
        <v>2625</v>
      </c>
    </row>
    <row r="1625" spans="1:3" ht="11.25">
      <c r="A1625">
        <v>5111</v>
      </c>
      <c r="B1625" t="s">
        <v>711</v>
      </c>
      <c r="C1625" s="29">
        <v>5947.42</v>
      </c>
    </row>
    <row r="1626" spans="1:3" ht="11.25">
      <c r="A1626">
        <v>5111</v>
      </c>
      <c r="B1626" t="s">
        <v>711</v>
      </c>
      <c r="C1626" s="29">
        <v>5947.42</v>
      </c>
    </row>
    <row r="1627" spans="1:3" ht="11.25">
      <c r="A1627">
        <v>5111</v>
      </c>
      <c r="B1627" t="s">
        <v>712</v>
      </c>
      <c r="C1627" s="29">
        <v>2556.83</v>
      </c>
    </row>
    <row r="1628" spans="1:3" ht="11.25">
      <c r="A1628">
        <v>5111</v>
      </c>
      <c r="B1628" t="s">
        <v>712</v>
      </c>
      <c r="C1628" s="29">
        <v>2556.83</v>
      </c>
    </row>
    <row r="1629" spans="1:3" ht="11.25">
      <c r="A1629">
        <v>5111</v>
      </c>
      <c r="B1629" t="s">
        <v>712</v>
      </c>
      <c r="C1629" s="29">
        <v>2556.83</v>
      </c>
    </row>
    <row r="1630" spans="1:3" ht="11.25">
      <c r="A1630">
        <v>5152</v>
      </c>
      <c r="B1630" t="s">
        <v>713</v>
      </c>
      <c r="C1630" s="29">
        <v>2873.57</v>
      </c>
    </row>
    <row r="1631" spans="1:3" ht="11.25">
      <c r="A1631">
        <v>5151</v>
      </c>
      <c r="B1631" t="s">
        <v>714</v>
      </c>
      <c r="C1631" s="29">
        <v>27470.62</v>
      </c>
    </row>
    <row r="1632" spans="1:3" ht="11.25">
      <c r="A1632">
        <v>5691</v>
      </c>
      <c r="B1632" t="s">
        <v>715</v>
      </c>
      <c r="C1632" s="29">
        <v>7488</v>
      </c>
    </row>
    <row r="1633" spans="1:3" ht="11.25">
      <c r="A1633">
        <v>5151</v>
      </c>
      <c r="B1633" t="s">
        <v>716</v>
      </c>
      <c r="C1633" s="29">
        <v>2361.62</v>
      </c>
    </row>
    <row r="1634" spans="1:3" ht="11.25">
      <c r="A1634">
        <v>5111</v>
      </c>
      <c r="B1634" t="s">
        <v>717</v>
      </c>
      <c r="C1634" s="29">
        <v>2850</v>
      </c>
    </row>
    <row r="1635" spans="1:3" ht="11.25">
      <c r="A1635">
        <v>5111</v>
      </c>
      <c r="B1635" t="s">
        <v>717</v>
      </c>
      <c r="C1635" s="29">
        <v>2850</v>
      </c>
    </row>
    <row r="1636" spans="1:3" ht="11.25">
      <c r="A1636">
        <v>5111</v>
      </c>
      <c r="B1636" t="s">
        <v>718</v>
      </c>
      <c r="C1636" s="29">
        <v>3112.67</v>
      </c>
    </row>
    <row r="1637" spans="1:3" ht="11.25">
      <c r="A1637">
        <v>5111</v>
      </c>
      <c r="B1637" t="s">
        <v>718</v>
      </c>
      <c r="C1637" s="29">
        <v>3112.67</v>
      </c>
    </row>
    <row r="1638" spans="1:3" ht="11.25">
      <c r="A1638">
        <v>5111</v>
      </c>
      <c r="B1638" t="s">
        <v>718</v>
      </c>
      <c r="C1638" s="29">
        <v>3112.67</v>
      </c>
    </row>
    <row r="1639" spans="1:3" ht="11.25">
      <c r="A1639">
        <v>5111</v>
      </c>
      <c r="B1639" t="s">
        <v>719</v>
      </c>
      <c r="C1639" s="29">
        <v>18009</v>
      </c>
    </row>
    <row r="1640" spans="1:3" ht="11.25">
      <c r="A1640">
        <v>5151</v>
      </c>
      <c r="B1640" t="s">
        <v>720</v>
      </c>
      <c r="C1640" s="29">
        <v>15130</v>
      </c>
    </row>
    <row r="1641" spans="1:3" ht="11.25">
      <c r="A1641">
        <v>5111</v>
      </c>
      <c r="B1641" t="s">
        <v>721</v>
      </c>
      <c r="C1641" s="29">
        <v>8648.77</v>
      </c>
    </row>
    <row r="1642" spans="1:3" ht="11.25">
      <c r="A1642">
        <v>5111</v>
      </c>
      <c r="B1642" t="s">
        <v>722</v>
      </c>
      <c r="C1642" s="29">
        <v>8759.93</v>
      </c>
    </row>
    <row r="1643" spans="1:3" ht="11.25">
      <c r="A1643">
        <v>5111</v>
      </c>
      <c r="B1643" t="s">
        <v>723</v>
      </c>
      <c r="C1643" s="29">
        <v>1011.62</v>
      </c>
    </row>
    <row r="1644" spans="1:3" ht="11.25">
      <c r="A1644">
        <v>5111</v>
      </c>
      <c r="B1644" t="s">
        <v>723</v>
      </c>
      <c r="C1644" s="29">
        <v>1011.62</v>
      </c>
    </row>
    <row r="1645" spans="1:3" ht="11.25">
      <c r="A1645">
        <v>5111</v>
      </c>
      <c r="B1645" t="s">
        <v>724</v>
      </c>
      <c r="C1645" s="29">
        <v>4869.1</v>
      </c>
    </row>
    <row r="1646" spans="1:3" ht="11.25">
      <c r="A1646">
        <v>5111</v>
      </c>
      <c r="B1646" t="s">
        <v>725</v>
      </c>
      <c r="C1646" s="29">
        <v>2668</v>
      </c>
    </row>
    <row r="1647" spans="1:3" ht="11.25">
      <c r="A1647">
        <v>5651</v>
      </c>
      <c r="B1647" t="s">
        <v>726</v>
      </c>
      <c r="C1647" s="29">
        <v>5522.13</v>
      </c>
    </row>
    <row r="1648" spans="1:3" ht="11.25">
      <c r="A1648">
        <v>5151</v>
      </c>
      <c r="B1648" t="s">
        <v>727</v>
      </c>
      <c r="C1648" s="29">
        <v>9359.46</v>
      </c>
    </row>
    <row r="1649" spans="1:3" ht="11.25">
      <c r="A1649">
        <v>5651</v>
      </c>
      <c r="B1649" t="s">
        <v>726</v>
      </c>
      <c r="C1649" s="29">
        <v>5522.13</v>
      </c>
    </row>
    <row r="1650" spans="1:3" ht="11.25">
      <c r="A1650">
        <v>5651</v>
      </c>
      <c r="B1650" t="s">
        <v>726</v>
      </c>
      <c r="C1650" s="29">
        <v>5522.13</v>
      </c>
    </row>
    <row r="1651" spans="1:3" ht="11.25">
      <c r="A1651">
        <v>5651</v>
      </c>
      <c r="B1651" t="s">
        <v>726</v>
      </c>
      <c r="C1651" s="29">
        <v>5522.13</v>
      </c>
    </row>
    <row r="1652" spans="1:3" ht="11.25">
      <c r="A1652">
        <v>5651</v>
      </c>
      <c r="B1652" t="s">
        <v>726</v>
      </c>
      <c r="C1652" s="29">
        <v>5522.13</v>
      </c>
    </row>
    <row r="1653" spans="1:3" ht="11.25">
      <c r="A1653">
        <v>5651</v>
      </c>
      <c r="B1653" t="s">
        <v>728</v>
      </c>
      <c r="C1653" s="29">
        <v>4399.77</v>
      </c>
    </row>
    <row r="1654" spans="1:3" ht="11.25">
      <c r="A1654">
        <v>5651</v>
      </c>
      <c r="B1654" t="s">
        <v>726</v>
      </c>
      <c r="C1654" s="29">
        <v>5522.13</v>
      </c>
    </row>
    <row r="1655" spans="1:3" ht="11.25">
      <c r="A1655">
        <v>5651</v>
      </c>
      <c r="B1655" t="s">
        <v>726</v>
      </c>
      <c r="C1655" s="29">
        <v>5522.13</v>
      </c>
    </row>
    <row r="1656" spans="1:3" ht="11.25">
      <c r="A1656">
        <v>5651</v>
      </c>
      <c r="B1656" t="s">
        <v>726</v>
      </c>
      <c r="C1656" s="29">
        <v>5522.13</v>
      </c>
    </row>
    <row r="1657" spans="1:3" ht="11.25">
      <c r="A1657">
        <v>5651</v>
      </c>
      <c r="B1657" t="s">
        <v>726</v>
      </c>
      <c r="C1657" s="29">
        <v>5522.13</v>
      </c>
    </row>
    <row r="1658" spans="1:3" ht="11.25">
      <c r="A1658">
        <v>5651</v>
      </c>
      <c r="B1658" t="s">
        <v>726</v>
      </c>
      <c r="C1658" s="29">
        <v>5522.13</v>
      </c>
    </row>
    <row r="1659" spans="1:3" ht="11.25">
      <c r="A1659">
        <v>5151</v>
      </c>
      <c r="B1659" t="s">
        <v>714</v>
      </c>
      <c r="C1659" s="29">
        <v>25415</v>
      </c>
    </row>
    <row r="1660" spans="1:3" ht="11.25">
      <c r="A1660">
        <v>5691</v>
      </c>
      <c r="B1660" t="s">
        <v>729</v>
      </c>
      <c r="C1660" s="29">
        <v>19722</v>
      </c>
    </row>
    <row r="1661" spans="1:3" ht="11.25">
      <c r="A1661">
        <v>5111</v>
      </c>
      <c r="B1661" t="s">
        <v>730</v>
      </c>
      <c r="C1661" s="29">
        <v>2300.98</v>
      </c>
    </row>
    <row r="1662" spans="1:3" ht="11.25">
      <c r="A1662">
        <v>5651</v>
      </c>
      <c r="B1662" t="s">
        <v>726</v>
      </c>
      <c r="C1662" s="29">
        <v>5522.13</v>
      </c>
    </row>
    <row r="1663" spans="1:3" ht="11.25">
      <c r="A1663">
        <v>5651</v>
      </c>
      <c r="B1663" t="s">
        <v>726</v>
      </c>
      <c r="C1663" s="29">
        <v>5522.13</v>
      </c>
    </row>
    <row r="1664" spans="1:3" ht="11.25">
      <c r="A1664">
        <v>5651</v>
      </c>
      <c r="B1664" t="s">
        <v>726</v>
      </c>
      <c r="C1664" s="29">
        <v>5522.13</v>
      </c>
    </row>
    <row r="1665" spans="1:3" ht="11.25">
      <c r="A1665">
        <v>5651</v>
      </c>
      <c r="B1665" t="s">
        <v>726</v>
      </c>
      <c r="C1665" s="29">
        <v>5522.13</v>
      </c>
    </row>
    <row r="1666" spans="1:3" ht="11.25">
      <c r="A1666">
        <v>5651</v>
      </c>
      <c r="B1666" t="s">
        <v>726</v>
      </c>
      <c r="C1666" s="29">
        <v>5522.13</v>
      </c>
    </row>
    <row r="1667" spans="1:3" ht="11.25">
      <c r="A1667">
        <v>5661</v>
      </c>
      <c r="B1667" t="s">
        <v>731</v>
      </c>
      <c r="C1667" s="29">
        <v>36725</v>
      </c>
    </row>
    <row r="1668" spans="1:3" ht="11.25">
      <c r="A1668">
        <v>5661</v>
      </c>
      <c r="B1668" t="s">
        <v>732</v>
      </c>
      <c r="C1668" s="29">
        <v>26837.5</v>
      </c>
    </row>
    <row r="1669" spans="1:3" ht="11.25">
      <c r="A1669">
        <v>5651</v>
      </c>
      <c r="B1669" t="s">
        <v>726</v>
      </c>
      <c r="C1669" s="29">
        <v>5522.13</v>
      </c>
    </row>
    <row r="1670" spans="1:3" ht="11.25">
      <c r="A1670">
        <v>5651</v>
      </c>
      <c r="B1670" t="s">
        <v>726</v>
      </c>
      <c r="C1670" s="29">
        <v>5522.13</v>
      </c>
    </row>
    <row r="1671" spans="1:3" ht="11.25">
      <c r="A1671">
        <v>5651</v>
      </c>
      <c r="B1671" t="s">
        <v>726</v>
      </c>
      <c r="C1671" s="29">
        <v>5522.13</v>
      </c>
    </row>
    <row r="1672" spans="1:3" ht="11.25">
      <c r="A1672">
        <v>5651</v>
      </c>
      <c r="B1672" t="s">
        <v>726</v>
      </c>
      <c r="C1672" s="29">
        <v>5522.13</v>
      </c>
    </row>
    <row r="1673" spans="1:3" ht="11.25">
      <c r="A1673">
        <v>5651</v>
      </c>
      <c r="B1673" t="s">
        <v>726</v>
      </c>
      <c r="C1673" s="29">
        <v>5522.13</v>
      </c>
    </row>
    <row r="1674" spans="1:3" ht="11.25">
      <c r="A1674">
        <v>5651</v>
      </c>
      <c r="B1674" t="s">
        <v>726</v>
      </c>
      <c r="C1674" s="29">
        <v>5522.13</v>
      </c>
    </row>
    <row r="1675" spans="1:3" ht="11.25">
      <c r="A1675">
        <v>5651</v>
      </c>
      <c r="B1675" t="s">
        <v>733</v>
      </c>
      <c r="C1675" s="29">
        <v>15889.53</v>
      </c>
    </row>
    <row r="1676" spans="1:3" ht="11.25">
      <c r="A1676">
        <v>5651</v>
      </c>
      <c r="B1676" t="s">
        <v>734</v>
      </c>
      <c r="C1676" s="29">
        <v>1286.05</v>
      </c>
    </row>
    <row r="1677" spans="1:3" ht="11.25">
      <c r="A1677">
        <v>5651</v>
      </c>
      <c r="B1677" t="s">
        <v>734</v>
      </c>
      <c r="C1677" s="29">
        <v>1286.05</v>
      </c>
    </row>
    <row r="1678" spans="1:3" ht="11.25">
      <c r="A1678">
        <v>5651</v>
      </c>
      <c r="B1678" t="s">
        <v>734</v>
      </c>
      <c r="C1678" s="29">
        <v>1286.05</v>
      </c>
    </row>
    <row r="1679" spans="1:3" ht="11.25">
      <c r="A1679">
        <v>5651</v>
      </c>
      <c r="B1679" t="s">
        <v>734</v>
      </c>
      <c r="C1679" s="29">
        <v>1286.05</v>
      </c>
    </row>
    <row r="1680" spans="1:3" ht="11.25">
      <c r="A1680">
        <v>5651</v>
      </c>
      <c r="B1680" t="s">
        <v>734</v>
      </c>
      <c r="C1680" s="29">
        <v>1286.05</v>
      </c>
    </row>
    <row r="1681" spans="1:3" ht="11.25">
      <c r="A1681">
        <v>5651</v>
      </c>
      <c r="B1681" t="s">
        <v>734</v>
      </c>
      <c r="C1681" s="29">
        <v>1286.05</v>
      </c>
    </row>
    <row r="1682" spans="1:3" ht="11.25">
      <c r="A1682">
        <v>5651</v>
      </c>
      <c r="B1682" t="s">
        <v>734</v>
      </c>
      <c r="C1682" s="29">
        <v>1286.05</v>
      </c>
    </row>
    <row r="1683" spans="1:3" ht="11.25">
      <c r="A1683">
        <v>5651</v>
      </c>
      <c r="B1683" t="s">
        <v>734</v>
      </c>
      <c r="C1683" s="29">
        <v>1286.05</v>
      </c>
    </row>
    <row r="1684" spans="1:3" ht="11.25">
      <c r="A1684">
        <v>5651</v>
      </c>
      <c r="B1684" t="s">
        <v>734</v>
      </c>
      <c r="C1684" s="29">
        <v>1286.05</v>
      </c>
    </row>
    <row r="1685" spans="1:3" ht="11.25">
      <c r="A1685">
        <v>5651</v>
      </c>
      <c r="B1685" t="s">
        <v>734</v>
      </c>
      <c r="C1685" s="29">
        <v>1286.05</v>
      </c>
    </row>
    <row r="1686" spans="1:3" ht="11.25">
      <c r="A1686">
        <v>5651</v>
      </c>
      <c r="B1686" t="s">
        <v>734</v>
      </c>
      <c r="C1686" s="29">
        <v>1286.05</v>
      </c>
    </row>
    <row r="1687" spans="1:3" ht="11.25">
      <c r="A1687">
        <v>5651</v>
      </c>
      <c r="B1687" t="s">
        <v>734</v>
      </c>
      <c r="C1687" s="29">
        <v>1286.05</v>
      </c>
    </row>
    <row r="1688" spans="1:3" ht="11.25">
      <c r="A1688">
        <v>5651</v>
      </c>
      <c r="B1688" t="s">
        <v>734</v>
      </c>
      <c r="C1688" s="29">
        <v>1286.05</v>
      </c>
    </row>
    <row r="1689" spans="1:3" ht="11.25">
      <c r="A1689">
        <v>5651</v>
      </c>
      <c r="B1689" t="s">
        <v>734</v>
      </c>
      <c r="C1689" s="29">
        <v>1286.05</v>
      </c>
    </row>
    <row r="1690" spans="1:3" ht="11.25">
      <c r="A1690">
        <v>5651</v>
      </c>
      <c r="B1690" t="s">
        <v>734</v>
      </c>
      <c r="C1690" s="29">
        <v>1286.05</v>
      </c>
    </row>
    <row r="1691" spans="1:3" ht="11.25">
      <c r="A1691">
        <v>5651</v>
      </c>
      <c r="B1691" t="s">
        <v>734</v>
      </c>
      <c r="C1691" s="29">
        <v>1286.05</v>
      </c>
    </row>
    <row r="1692" spans="1:3" ht="11.25">
      <c r="A1692">
        <v>5651</v>
      </c>
      <c r="B1692" t="s">
        <v>734</v>
      </c>
      <c r="C1692" s="29">
        <v>1286.05</v>
      </c>
    </row>
    <row r="1693" spans="1:3" ht="11.25">
      <c r="A1693">
        <v>5651</v>
      </c>
      <c r="B1693" t="s">
        <v>734</v>
      </c>
      <c r="C1693" s="29">
        <v>1286.05</v>
      </c>
    </row>
    <row r="1694" spans="1:3" ht="11.25">
      <c r="A1694">
        <v>5651</v>
      </c>
      <c r="B1694" t="s">
        <v>734</v>
      </c>
      <c r="C1694" s="29">
        <v>1286.05</v>
      </c>
    </row>
    <row r="1695" spans="1:3" ht="11.25">
      <c r="A1695">
        <v>5651</v>
      </c>
      <c r="B1695" t="s">
        <v>734</v>
      </c>
      <c r="C1695" s="29">
        <v>1286.05</v>
      </c>
    </row>
    <row r="1696" spans="1:3" ht="11.25">
      <c r="A1696">
        <v>5651</v>
      </c>
      <c r="B1696" t="s">
        <v>734</v>
      </c>
      <c r="C1696" s="29">
        <v>1286.05</v>
      </c>
    </row>
    <row r="1697" spans="1:3" ht="11.25">
      <c r="A1697">
        <v>5651</v>
      </c>
      <c r="B1697" t="s">
        <v>734</v>
      </c>
      <c r="C1697" s="29">
        <v>1286.05</v>
      </c>
    </row>
    <row r="1698" spans="1:3" ht="11.25">
      <c r="A1698">
        <v>5651</v>
      </c>
      <c r="B1698" t="s">
        <v>734</v>
      </c>
      <c r="C1698" s="29">
        <v>1286.05</v>
      </c>
    </row>
    <row r="1699" spans="1:3" ht="11.25">
      <c r="A1699">
        <v>5651</v>
      </c>
      <c r="B1699" t="s">
        <v>734</v>
      </c>
      <c r="C1699" s="29">
        <v>1286.05</v>
      </c>
    </row>
    <row r="1700" spans="1:3" ht="11.25">
      <c r="A1700">
        <v>5651</v>
      </c>
      <c r="B1700" t="s">
        <v>734</v>
      </c>
      <c r="C1700" s="29">
        <v>1286.05</v>
      </c>
    </row>
    <row r="1701" spans="1:3" ht="11.25">
      <c r="A1701">
        <v>5651</v>
      </c>
      <c r="B1701" t="s">
        <v>734</v>
      </c>
      <c r="C1701" s="29">
        <v>1286.05</v>
      </c>
    </row>
    <row r="1702" spans="1:3" ht="11.25">
      <c r="A1702">
        <v>5651</v>
      </c>
      <c r="B1702" t="s">
        <v>734</v>
      </c>
      <c r="C1702" s="29">
        <v>1286.05</v>
      </c>
    </row>
    <row r="1703" spans="1:3" ht="11.25">
      <c r="A1703">
        <v>5651</v>
      </c>
      <c r="B1703" t="s">
        <v>734</v>
      </c>
      <c r="C1703" s="29">
        <v>1286.05</v>
      </c>
    </row>
    <row r="1704" spans="1:3" ht="11.25">
      <c r="A1704">
        <v>5651</v>
      </c>
      <c r="B1704" t="s">
        <v>734</v>
      </c>
      <c r="C1704" s="29">
        <v>1286.05</v>
      </c>
    </row>
    <row r="1705" spans="1:3" ht="11.25">
      <c r="A1705">
        <v>5651</v>
      </c>
      <c r="B1705" t="s">
        <v>734</v>
      </c>
      <c r="C1705" s="29">
        <v>1286.05</v>
      </c>
    </row>
    <row r="1706" spans="1:3" ht="11.25">
      <c r="A1706">
        <v>5651</v>
      </c>
      <c r="B1706" t="s">
        <v>735</v>
      </c>
      <c r="C1706" s="29">
        <v>41556.54</v>
      </c>
    </row>
    <row r="1707" spans="1:3" ht="11.25">
      <c r="A1707">
        <v>5111</v>
      </c>
      <c r="B1707" t="s">
        <v>736</v>
      </c>
      <c r="C1707" s="29">
        <v>3294.89</v>
      </c>
    </row>
    <row r="1708" spans="1:3" ht="11.25">
      <c r="A1708">
        <v>5661</v>
      </c>
      <c r="B1708" t="s">
        <v>737</v>
      </c>
      <c r="C1708" s="29">
        <v>2724.4</v>
      </c>
    </row>
    <row r="1709" spans="1:3" ht="11.25">
      <c r="A1709">
        <v>5151</v>
      </c>
      <c r="B1709" t="s">
        <v>738</v>
      </c>
      <c r="C1709" s="29">
        <v>3093.66</v>
      </c>
    </row>
    <row r="1710" spans="1:3" ht="11.25">
      <c r="A1710">
        <v>5691</v>
      </c>
      <c r="B1710" t="s">
        <v>739</v>
      </c>
      <c r="C1710" s="29">
        <v>22743.04</v>
      </c>
    </row>
    <row r="1711" spans="1:3" ht="11.25">
      <c r="A1711">
        <v>5691</v>
      </c>
      <c r="B1711" t="s">
        <v>729</v>
      </c>
      <c r="C1711" s="29">
        <v>19722</v>
      </c>
    </row>
    <row r="1712" spans="1:3" ht="11.25">
      <c r="A1712">
        <v>5151</v>
      </c>
      <c r="B1712" t="s">
        <v>714</v>
      </c>
      <c r="C1712" s="29">
        <v>25415</v>
      </c>
    </row>
    <row r="1713" spans="1:3" ht="11.25">
      <c r="A1713">
        <v>5151</v>
      </c>
      <c r="B1713" t="s">
        <v>740</v>
      </c>
      <c r="C1713" s="29">
        <v>7138.81</v>
      </c>
    </row>
    <row r="1714" spans="1:3" ht="11.25">
      <c r="A1714">
        <v>5111</v>
      </c>
      <c r="B1714" t="s">
        <v>741</v>
      </c>
      <c r="C1714" s="29">
        <v>1636.47</v>
      </c>
    </row>
    <row r="1715" spans="1:3" ht="11.25">
      <c r="A1715">
        <v>5111</v>
      </c>
      <c r="B1715" t="s">
        <v>742</v>
      </c>
      <c r="C1715" s="29">
        <v>2300.98</v>
      </c>
    </row>
    <row r="1716" spans="1:3" ht="11.25">
      <c r="A1716">
        <v>5111</v>
      </c>
      <c r="B1716" t="s">
        <v>743</v>
      </c>
      <c r="C1716" s="29">
        <v>4408</v>
      </c>
    </row>
    <row r="1717" spans="1:3" ht="11.25">
      <c r="A1717">
        <v>5111</v>
      </c>
      <c r="B1717" t="s">
        <v>744</v>
      </c>
      <c r="C1717" s="29">
        <v>2097.66</v>
      </c>
    </row>
    <row r="1718" spans="1:3" ht="11.25">
      <c r="A1718">
        <v>5111</v>
      </c>
      <c r="B1718" t="s">
        <v>745</v>
      </c>
      <c r="C1718" s="29">
        <v>5895.7</v>
      </c>
    </row>
    <row r="1719" spans="1:3" ht="11.25">
      <c r="A1719">
        <v>5651</v>
      </c>
      <c r="B1719" t="s">
        <v>726</v>
      </c>
      <c r="C1719" s="29">
        <v>5522.13</v>
      </c>
    </row>
    <row r="1720" spans="1:3" ht="11.25">
      <c r="A1720">
        <v>5151</v>
      </c>
      <c r="B1720" t="s">
        <v>727</v>
      </c>
      <c r="C1720" s="29">
        <v>9359.46</v>
      </c>
    </row>
    <row r="1721" spans="1:3" ht="11.25">
      <c r="A1721">
        <v>5651</v>
      </c>
      <c r="B1721" t="s">
        <v>726</v>
      </c>
      <c r="C1721" s="29">
        <v>5522.13</v>
      </c>
    </row>
    <row r="1722" spans="1:3" ht="11.25">
      <c r="A1722">
        <v>5651</v>
      </c>
      <c r="B1722" t="s">
        <v>726</v>
      </c>
      <c r="C1722" s="29">
        <v>5522.13</v>
      </c>
    </row>
    <row r="1723" spans="1:3" ht="11.25">
      <c r="A1723">
        <v>5651</v>
      </c>
      <c r="B1723" t="s">
        <v>726</v>
      </c>
      <c r="C1723" s="29">
        <v>5522.13</v>
      </c>
    </row>
    <row r="1724" spans="1:3" ht="11.25">
      <c r="A1724">
        <v>5651</v>
      </c>
      <c r="B1724" t="s">
        <v>726</v>
      </c>
      <c r="C1724" s="29">
        <v>5522.13</v>
      </c>
    </row>
    <row r="1725" spans="1:3" ht="11.25">
      <c r="A1725">
        <v>5151</v>
      </c>
      <c r="B1725" t="s">
        <v>714</v>
      </c>
      <c r="C1725" s="29">
        <v>25415</v>
      </c>
    </row>
    <row r="1726" spans="1:3" ht="11.25">
      <c r="A1726">
        <v>5151</v>
      </c>
      <c r="B1726" t="s">
        <v>727</v>
      </c>
      <c r="C1726" s="29">
        <v>9359.46</v>
      </c>
    </row>
    <row r="1727" spans="1:3" ht="11.25">
      <c r="A1727">
        <v>5651</v>
      </c>
      <c r="B1727" t="s">
        <v>726</v>
      </c>
      <c r="C1727" s="29">
        <v>5522.13</v>
      </c>
    </row>
    <row r="1728" spans="1:3" ht="11.25">
      <c r="A1728">
        <v>5651</v>
      </c>
      <c r="B1728" t="s">
        <v>726</v>
      </c>
      <c r="C1728" s="29">
        <v>5522.13</v>
      </c>
    </row>
    <row r="1729" spans="1:3" ht="11.25">
      <c r="A1729">
        <v>5651</v>
      </c>
      <c r="B1729" t="s">
        <v>726</v>
      </c>
      <c r="C1729" s="29">
        <v>5522.13</v>
      </c>
    </row>
    <row r="1730" spans="1:3" ht="11.25">
      <c r="A1730">
        <v>5651</v>
      </c>
      <c r="B1730" t="s">
        <v>726</v>
      </c>
      <c r="C1730" s="29">
        <v>5522.13</v>
      </c>
    </row>
    <row r="1731" spans="1:3" ht="11.25">
      <c r="A1731">
        <v>5651</v>
      </c>
      <c r="B1731" t="s">
        <v>746</v>
      </c>
      <c r="C1731" s="29">
        <v>92427.83</v>
      </c>
    </row>
    <row r="1732" spans="1:3" ht="11.25">
      <c r="A1732">
        <v>5421</v>
      </c>
      <c r="B1732" t="s">
        <v>747</v>
      </c>
      <c r="C1732" s="29">
        <v>43137.5</v>
      </c>
    </row>
    <row r="1733" spans="1:3" ht="11.25">
      <c r="A1733">
        <v>5151</v>
      </c>
      <c r="B1733" t="s">
        <v>748</v>
      </c>
      <c r="C1733" s="29">
        <v>2550</v>
      </c>
    </row>
    <row r="1734" spans="1:3" ht="11.25">
      <c r="A1734">
        <v>5151</v>
      </c>
      <c r="B1734" t="s">
        <v>749</v>
      </c>
      <c r="C1734" s="29">
        <v>1767</v>
      </c>
    </row>
    <row r="1735" spans="1:3" ht="11.25">
      <c r="A1735">
        <v>5151</v>
      </c>
      <c r="B1735" t="s">
        <v>750</v>
      </c>
      <c r="C1735" s="29">
        <v>1740</v>
      </c>
    </row>
    <row r="1736" spans="1:3" ht="11.25">
      <c r="A1736">
        <v>5151</v>
      </c>
      <c r="B1736" t="s">
        <v>751</v>
      </c>
      <c r="C1736" s="29">
        <v>4105.5</v>
      </c>
    </row>
    <row r="1737" spans="1:3" ht="11.25">
      <c r="A1737">
        <v>5151</v>
      </c>
      <c r="B1737" t="s">
        <v>752</v>
      </c>
      <c r="C1737" s="29">
        <v>1259.87</v>
      </c>
    </row>
    <row r="1738" spans="1:3" ht="11.25">
      <c r="A1738">
        <v>5231</v>
      </c>
      <c r="B1738" t="s">
        <v>753</v>
      </c>
      <c r="C1738" s="29">
        <v>1492.5</v>
      </c>
    </row>
    <row r="1739" spans="1:3" ht="11.25">
      <c r="A1739">
        <v>5151</v>
      </c>
      <c r="B1739" t="s">
        <v>754</v>
      </c>
      <c r="C1739">
        <v>551</v>
      </c>
    </row>
    <row r="1740" spans="1:3" ht="11.25">
      <c r="A1740">
        <v>5191</v>
      </c>
      <c r="B1740" t="s">
        <v>755</v>
      </c>
      <c r="C1740" s="29">
        <v>1232.25</v>
      </c>
    </row>
    <row r="1741" spans="1:3" ht="11.25">
      <c r="A1741">
        <v>5151</v>
      </c>
      <c r="B1741" t="s">
        <v>756</v>
      </c>
      <c r="C1741">
        <v>574.35</v>
      </c>
    </row>
    <row r="1742" spans="1:3" ht="11.25">
      <c r="A1742">
        <v>5651</v>
      </c>
      <c r="B1742" t="s">
        <v>757</v>
      </c>
      <c r="C1742" s="29">
        <v>3480</v>
      </c>
    </row>
    <row r="1743" spans="1:3" ht="11.25">
      <c r="A1743">
        <v>5651</v>
      </c>
      <c r="B1743" t="s">
        <v>757</v>
      </c>
      <c r="C1743" s="29">
        <v>3480</v>
      </c>
    </row>
    <row r="1744" spans="1:3" ht="11.25">
      <c r="A1744">
        <v>5151</v>
      </c>
      <c r="B1744" t="s">
        <v>758</v>
      </c>
      <c r="C1744" s="29">
        <v>2975</v>
      </c>
    </row>
    <row r="1745" spans="1:3" ht="11.25">
      <c r="A1745">
        <v>5641</v>
      </c>
      <c r="B1745" t="s">
        <v>759</v>
      </c>
      <c r="C1745" s="29">
        <v>7204.18</v>
      </c>
    </row>
    <row r="1746" spans="1:3" ht="11.25">
      <c r="A1746">
        <v>5151</v>
      </c>
      <c r="B1746" t="s">
        <v>758</v>
      </c>
      <c r="C1746" s="29">
        <v>2975</v>
      </c>
    </row>
    <row r="1747" spans="1:3" ht="11.25">
      <c r="A1747">
        <v>5151</v>
      </c>
      <c r="B1747" t="s">
        <v>758</v>
      </c>
      <c r="C1747" s="29">
        <v>2975</v>
      </c>
    </row>
    <row r="1748" spans="1:3" ht="11.25">
      <c r="A1748">
        <v>5151</v>
      </c>
      <c r="B1748" t="s">
        <v>758</v>
      </c>
      <c r="C1748" s="29">
        <v>2975</v>
      </c>
    </row>
    <row r="1749" spans="1:3" ht="11.25">
      <c r="A1749">
        <v>5151</v>
      </c>
      <c r="B1749" t="s">
        <v>758</v>
      </c>
      <c r="C1749" s="29">
        <v>2975</v>
      </c>
    </row>
    <row r="1750" spans="1:3" ht="11.25">
      <c r="A1750">
        <v>5151</v>
      </c>
      <c r="B1750" t="s">
        <v>758</v>
      </c>
      <c r="C1750" s="29">
        <v>2975</v>
      </c>
    </row>
    <row r="1751" spans="1:3" ht="11.25">
      <c r="A1751">
        <v>5151</v>
      </c>
      <c r="B1751" t="s">
        <v>760</v>
      </c>
      <c r="C1751" s="29">
        <v>1542.83</v>
      </c>
    </row>
    <row r="1752" spans="1:3" ht="11.25">
      <c r="A1752">
        <v>5151</v>
      </c>
      <c r="B1752" t="s">
        <v>761</v>
      </c>
      <c r="C1752">
        <v>303.08</v>
      </c>
    </row>
    <row r="1753" spans="1:3" ht="11.25">
      <c r="A1753">
        <v>5671</v>
      </c>
      <c r="B1753" t="s">
        <v>762</v>
      </c>
      <c r="C1753">
        <v>237.06</v>
      </c>
    </row>
    <row r="1754" spans="1:3" ht="11.25">
      <c r="A1754">
        <v>5151</v>
      </c>
      <c r="B1754" t="s">
        <v>760</v>
      </c>
      <c r="C1754" s="29">
        <v>1542.83</v>
      </c>
    </row>
    <row r="1755" spans="1:3" ht="11.25">
      <c r="A1755">
        <v>5151</v>
      </c>
      <c r="B1755" t="s">
        <v>763</v>
      </c>
      <c r="C1755" s="29">
        <v>2047.69</v>
      </c>
    </row>
    <row r="1756" spans="1:3" ht="11.25">
      <c r="A1756">
        <v>5151</v>
      </c>
      <c r="B1756" t="s">
        <v>764</v>
      </c>
      <c r="C1756" s="29">
        <v>2450</v>
      </c>
    </row>
    <row r="1757" spans="1:3" ht="11.25">
      <c r="A1757">
        <v>5191</v>
      </c>
      <c r="B1757" t="s">
        <v>765</v>
      </c>
      <c r="C1757" s="29">
        <v>25555.83</v>
      </c>
    </row>
    <row r="1758" spans="1:3" ht="11.25">
      <c r="A1758">
        <v>5651</v>
      </c>
      <c r="B1758" t="s">
        <v>766</v>
      </c>
      <c r="C1758" s="29">
        <v>3567</v>
      </c>
    </row>
    <row r="1759" spans="1:3" ht="11.25">
      <c r="A1759">
        <v>5651</v>
      </c>
      <c r="B1759" t="s">
        <v>766</v>
      </c>
      <c r="C1759" s="29">
        <v>3567</v>
      </c>
    </row>
    <row r="1760" spans="1:3" ht="11.25">
      <c r="A1760">
        <v>5651</v>
      </c>
      <c r="B1760" t="s">
        <v>766</v>
      </c>
      <c r="C1760" s="29">
        <v>3567</v>
      </c>
    </row>
    <row r="1761" spans="1:3" ht="11.25">
      <c r="A1761">
        <v>5651</v>
      </c>
      <c r="B1761" t="s">
        <v>766</v>
      </c>
      <c r="C1761" s="29">
        <v>3567</v>
      </c>
    </row>
    <row r="1762" spans="1:3" ht="11.25">
      <c r="A1762">
        <v>5151</v>
      </c>
      <c r="B1762" t="s">
        <v>767</v>
      </c>
      <c r="C1762">
        <v>675</v>
      </c>
    </row>
    <row r="1763" spans="1:3" ht="11.25">
      <c r="A1763">
        <v>5211</v>
      </c>
      <c r="B1763" t="s">
        <v>768</v>
      </c>
      <c r="C1763" s="29">
        <v>4950.3</v>
      </c>
    </row>
    <row r="1764" spans="1:3" ht="11.25">
      <c r="A1764">
        <v>5211</v>
      </c>
      <c r="B1764" t="s">
        <v>768</v>
      </c>
      <c r="C1764" s="29">
        <v>4950.3</v>
      </c>
    </row>
    <row r="1765" spans="1:3" ht="11.25">
      <c r="A1765">
        <v>5211</v>
      </c>
      <c r="B1765" t="s">
        <v>769</v>
      </c>
      <c r="C1765" s="29">
        <v>1530</v>
      </c>
    </row>
    <row r="1766" spans="1:3" ht="11.25">
      <c r="A1766">
        <v>5691</v>
      </c>
      <c r="B1766" t="s">
        <v>770</v>
      </c>
      <c r="C1766">
        <v>506.24</v>
      </c>
    </row>
    <row r="1767" spans="1:3" ht="11.25">
      <c r="A1767">
        <v>5111</v>
      </c>
      <c r="B1767" t="s">
        <v>771</v>
      </c>
      <c r="C1767">
        <v>568.75</v>
      </c>
    </row>
    <row r="1768" spans="1:3" ht="11.25">
      <c r="A1768">
        <v>5111</v>
      </c>
      <c r="B1768" t="s">
        <v>772</v>
      </c>
      <c r="C1768" s="29">
        <v>1099.58</v>
      </c>
    </row>
    <row r="1769" spans="1:3" ht="11.25">
      <c r="A1769">
        <v>5111</v>
      </c>
      <c r="B1769" t="s">
        <v>772</v>
      </c>
      <c r="C1769" s="29">
        <v>1099.58</v>
      </c>
    </row>
    <row r="1770" spans="1:3" ht="11.25">
      <c r="A1770">
        <v>5691</v>
      </c>
      <c r="B1770" t="s">
        <v>770</v>
      </c>
      <c r="C1770">
        <v>506.24</v>
      </c>
    </row>
    <row r="1771" spans="1:3" ht="11.25">
      <c r="A1771">
        <v>5691</v>
      </c>
      <c r="B1771" t="s">
        <v>770</v>
      </c>
      <c r="C1771">
        <v>506.24</v>
      </c>
    </row>
    <row r="1772" spans="1:3" ht="11.25">
      <c r="A1772">
        <v>5691</v>
      </c>
      <c r="B1772" t="s">
        <v>770</v>
      </c>
      <c r="C1772">
        <v>506.24</v>
      </c>
    </row>
    <row r="1773" spans="1:3" ht="11.25">
      <c r="A1773">
        <v>5691</v>
      </c>
      <c r="B1773" t="s">
        <v>770</v>
      </c>
      <c r="C1773">
        <v>506.24</v>
      </c>
    </row>
    <row r="1774" spans="1:3" ht="11.25">
      <c r="A1774">
        <v>5691</v>
      </c>
      <c r="B1774" t="s">
        <v>773</v>
      </c>
      <c r="C1774" s="29">
        <v>3111.99</v>
      </c>
    </row>
    <row r="1775" spans="1:3" ht="11.25">
      <c r="A1775">
        <v>5691</v>
      </c>
      <c r="B1775" t="s">
        <v>773</v>
      </c>
      <c r="C1775" s="29">
        <v>3111.99</v>
      </c>
    </row>
    <row r="1776" spans="1:3" ht="11.25">
      <c r="A1776">
        <v>5691</v>
      </c>
      <c r="B1776" t="s">
        <v>773</v>
      </c>
      <c r="C1776" s="29">
        <v>3111.99</v>
      </c>
    </row>
    <row r="1777" spans="1:3" ht="11.25">
      <c r="A1777">
        <v>5691</v>
      </c>
      <c r="B1777" t="s">
        <v>773</v>
      </c>
      <c r="C1777" s="29">
        <v>3111.99</v>
      </c>
    </row>
    <row r="1778" spans="1:3" ht="11.25">
      <c r="A1778">
        <v>5691</v>
      </c>
      <c r="B1778" t="s">
        <v>773</v>
      </c>
      <c r="C1778" s="29">
        <v>3112</v>
      </c>
    </row>
    <row r="1779" spans="1:3" ht="11.25">
      <c r="A1779">
        <v>5151</v>
      </c>
      <c r="B1779" t="s">
        <v>774</v>
      </c>
      <c r="C1779" s="29">
        <v>1874.27</v>
      </c>
    </row>
    <row r="1780" spans="1:3" ht="11.25">
      <c r="A1780">
        <v>5151</v>
      </c>
      <c r="B1780" t="s">
        <v>774</v>
      </c>
      <c r="C1780" s="29">
        <v>1874.27</v>
      </c>
    </row>
    <row r="1781" spans="1:3" ht="11.25">
      <c r="A1781">
        <v>5421</v>
      </c>
      <c r="B1781" t="s">
        <v>775</v>
      </c>
      <c r="C1781" s="29">
        <v>92250.01</v>
      </c>
    </row>
    <row r="1782" spans="1:3" ht="11.25">
      <c r="A1782">
        <v>5191</v>
      </c>
      <c r="B1782" t="s">
        <v>776</v>
      </c>
      <c r="C1782" s="29">
        <v>3337.5</v>
      </c>
    </row>
    <row r="1783" spans="1:3" ht="11.25">
      <c r="A1783">
        <v>5191</v>
      </c>
      <c r="B1783" t="s">
        <v>776</v>
      </c>
      <c r="C1783" s="29">
        <v>3337.5</v>
      </c>
    </row>
    <row r="1784" spans="1:3" ht="11.25">
      <c r="A1784">
        <v>5661</v>
      </c>
      <c r="B1784" t="s">
        <v>777</v>
      </c>
      <c r="C1784" s="29">
        <v>6582.29</v>
      </c>
    </row>
    <row r="1785" spans="1:3" ht="11.25">
      <c r="A1785">
        <v>5691</v>
      </c>
      <c r="B1785" t="s">
        <v>778</v>
      </c>
      <c r="C1785">
        <v>950.07</v>
      </c>
    </row>
    <row r="1786" spans="1:3" ht="11.25">
      <c r="A1786">
        <v>5691</v>
      </c>
      <c r="B1786" t="s">
        <v>779</v>
      </c>
      <c r="C1786" s="29">
        <v>1660.59</v>
      </c>
    </row>
    <row r="1787" spans="1:3" ht="11.25">
      <c r="A1787">
        <v>5671</v>
      </c>
      <c r="B1787" t="s">
        <v>780</v>
      </c>
      <c r="C1787" s="29">
        <v>31988.7</v>
      </c>
    </row>
    <row r="1788" spans="1:3" ht="11.25">
      <c r="A1788">
        <v>5661</v>
      </c>
      <c r="B1788" t="s">
        <v>781</v>
      </c>
      <c r="C1788" s="29">
        <v>24882</v>
      </c>
    </row>
    <row r="1789" spans="1:3" ht="11.25">
      <c r="A1789">
        <v>5651</v>
      </c>
      <c r="B1789" t="s">
        <v>782</v>
      </c>
      <c r="C1789" s="29">
        <v>57505.07</v>
      </c>
    </row>
    <row r="1790" spans="1:3" ht="11.25">
      <c r="A1790">
        <v>5651</v>
      </c>
      <c r="B1790" t="s">
        <v>783</v>
      </c>
      <c r="C1790" s="29">
        <v>33176</v>
      </c>
    </row>
    <row r="1791" spans="1:3" ht="11.25">
      <c r="A1791">
        <v>5421</v>
      </c>
      <c r="B1791" t="s">
        <v>784</v>
      </c>
      <c r="C1791" s="29">
        <v>92250.01</v>
      </c>
    </row>
    <row r="1792" spans="1:3" ht="11.25">
      <c r="A1792">
        <v>5151</v>
      </c>
      <c r="B1792" t="s">
        <v>758</v>
      </c>
      <c r="C1792" s="29">
        <v>2975</v>
      </c>
    </row>
    <row r="1793" spans="1:3" ht="11.25">
      <c r="A1793">
        <v>5651</v>
      </c>
      <c r="B1793" t="s">
        <v>785</v>
      </c>
      <c r="C1793" s="29">
        <v>8004</v>
      </c>
    </row>
    <row r="1794" spans="1:3" ht="11.25">
      <c r="A1794">
        <v>5691</v>
      </c>
      <c r="B1794" t="s">
        <v>786</v>
      </c>
      <c r="C1794" s="29">
        <v>1131</v>
      </c>
    </row>
    <row r="1795" spans="1:3" ht="11.25">
      <c r="A1795">
        <v>5211</v>
      </c>
      <c r="B1795" t="s">
        <v>787</v>
      </c>
      <c r="C1795" s="29">
        <v>5220</v>
      </c>
    </row>
    <row r="1796" spans="1:3" ht="11.25">
      <c r="A1796">
        <v>5151</v>
      </c>
      <c r="B1796" t="s">
        <v>788</v>
      </c>
      <c r="C1796">
        <v>551</v>
      </c>
    </row>
    <row r="1797" spans="1:3" ht="11.25">
      <c r="A1797">
        <v>5191</v>
      </c>
      <c r="B1797" t="s">
        <v>789</v>
      </c>
      <c r="C1797" s="29">
        <v>10124.19</v>
      </c>
    </row>
    <row r="1798" spans="1:3" ht="11.25">
      <c r="A1798">
        <v>5191</v>
      </c>
      <c r="B1798" t="s">
        <v>790</v>
      </c>
      <c r="C1798" s="29">
        <v>10483</v>
      </c>
    </row>
    <row r="1799" spans="1:3" ht="11.25">
      <c r="A1799">
        <v>5191</v>
      </c>
      <c r="B1799" t="s">
        <v>790</v>
      </c>
      <c r="C1799" s="29">
        <v>10483</v>
      </c>
    </row>
    <row r="1800" spans="1:3" ht="11.25">
      <c r="A1800">
        <v>5151</v>
      </c>
      <c r="B1800" t="s">
        <v>788</v>
      </c>
      <c r="C1800">
        <v>551</v>
      </c>
    </row>
    <row r="1801" spans="1:3" ht="11.25">
      <c r="A1801">
        <v>5151</v>
      </c>
      <c r="B1801" t="s">
        <v>788</v>
      </c>
      <c r="C1801">
        <v>551</v>
      </c>
    </row>
    <row r="1802" spans="1:3" ht="11.25">
      <c r="A1802">
        <v>5151</v>
      </c>
      <c r="B1802" t="s">
        <v>788</v>
      </c>
      <c r="C1802">
        <v>551</v>
      </c>
    </row>
    <row r="1803" spans="1:3" ht="11.25">
      <c r="A1803">
        <v>5191</v>
      </c>
      <c r="B1803" t="s">
        <v>791</v>
      </c>
      <c r="C1803">
        <v>814.71</v>
      </c>
    </row>
    <row r="1804" spans="1:3" ht="11.25">
      <c r="A1804">
        <v>5151</v>
      </c>
      <c r="B1804" t="s">
        <v>792</v>
      </c>
      <c r="C1804">
        <v>336.4</v>
      </c>
    </row>
    <row r="1805" spans="1:3" ht="11.25">
      <c r="A1805">
        <v>5151</v>
      </c>
      <c r="B1805" t="s">
        <v>749</v>
      </c>
      <c r="C1805" s="29">
        <v>1767</v>
      </c>
    </row>
    <row r="1806" spans="1:3" ht="11.25">
      <c r="A1806">
        <v>5691</v>
      </c>
      <c r="B1806" t="s">
        <v>793</v>
      </c>
      <c r="C1806" s="29">
        <v>3969.75</v>
      </c>
    </row>
    <row r="1807" spans="1:3" ht="11.25">
      <c r="A1807">
        <v>5111</v>
      </c>
      <c r="B1807" t="s">
        <v>794</v>
      </c>
      <c r="C1807" s="29">
        <v>15637.41</v>
      </c>
    </row>
    <row r="1808" spans="1:3" ht="11.25">
      <c r="A1808">
        <v>5151</v>
      </c>
      <c r="B1808" t="s">
        <v>795</v>
      </c>
      <c r="C1808">
        <v>725</v>
      </c>
    </row>
    <row r="1809" spans="1:3" ht="11.25">
      <c r="A1809">
        <v>5151</v>
      </c>
      <c r="B1809" t="s">
        <v>796</v>
      </c>
      <c r="C1809" s="29">
        <v>3500</v>
      </c>
    </row>
    <row r="1810" spans="1:3" ht="11.25">
      <c r="A1810">
        <v>5691</v>
      </c>
      <c r="B1810" t="s">
        <v>793</v>
      </c>
      <c r="C1810" s="29">
        <v>3969.75</v>
      </c>
    </row>
    <row r="1811" spans="1:3" ht="11.25">
      <c r="A1811">
        <v>5691</v>
      </c>
      <c r="B1811" t="s">
        <v>793</v>
      </c>
      <c r="C1811" s="29">
        <v>3969.75</v>
      </c>
    </row>
    <row r="1812" spans="1:3" ht="11.25">
      <c r="A1812">
        <v>5111</v>
      </c>
      <c r="B1812" t="s">
        <v>797</v>
      </c>
      <c r="C1812" s="29">
        <v>1606.36</v>
      </c>
    </row>
    <row r="1813" spans="1:3" ht="11.25">
      <c r="A1813">
        <v>5691</v>
      </c>
      <c r="B1813" t="s">
        <v>798</v>
      </c>
      <c r="C1813" s="29">
        <v>2972.5</v>
      </c>
    </row>
    <row r="1814" spans="1:3" ht="11.25">
      <c r="A1814">
        <v>5691</v>
      </c>
      <c r="B1814" t="s">
        <v>798</v>
      </c>
      <c r="C1814" s="29">
        <v>2972.5</v>
      </c>
    </row>
    <row r="1815" spans="1:3" ht="11.25">
      <c r="A1815">
        <v>5151</v>
      </c>
      <c r="B1815" t="s">
        <v>799</v>
      </c>
      <c r="C1815">
        <v>933.8</v>
      </c>
    </row>
    <row r="1816" spans="1:3" ht="11.25">
      <c r="A1816">
        <v>5111</v>
      </c>
      <c r="B1816" t="s">
        <v>797</v>
      </c>
      <c r="C1816" s="29">
        <v>1606.36</v>
      </c>
    </row>
    <row r="1817" spans="1:3" ht="11.25">
      <c r="A1817">
        <v>5111</v>
      </c>
      <c r="B1817" t="s">
        <v>800</v>
      </c>
      <c r="C1817" s="29">
        <v>1027.08</v>
      </c>
    </row>
    <row r="1818" spans="1:3" ht="11.25">
      <c r="A1818">
        <v>5651</v>
      </c>
      <c r="B1818" t="s">
        <v>801</v>
      </c>
      <c r="C1818" s="29">
        <v>3364</v>
      </c>
    </row>
    <row r="1819" spans="1:3" ht="11.25">
      <c r="A1819">
        <v>5691</v>
      </c>
      <c r="B1819" t="s">
        <v>798</v>
      </c>
      <c r="C1819" s="29">
        <v>2972.5</v>
      </c>
    </row>
    <row r="1820" spans="1:3" ht="11.25">
      <c r="A1820">
        <v>5691</v>
      </c>
      <c r="B1820" t="s">
        <v>802</v>
      </c>
      <c r="C1820">
        <v>477.04</v>
      </c>
    </row>
    <row r="1821" spans="1:3" ht="11.25">
      <c r="A1821">
        <v>5191</v>
      </c>
      <c r="B1821" t="s">
        <v>803</v>
      </c>
      <c r="C1821">
        <v>860.11</v>
      </c>
    </row>
    <row r="1822" spans="1:3" ht="11.25">
      <c r="A1822">
        <v>5651</v>
      </c>
      <c r="B1822" t="s">
        <v>804</v>
      </c>
      <c r="C1822" s="29">
        <v>9809.73</v>
      </c>
    </row>
    <row r="1823" spans="1:3" ht="11.25">
      <c r="A1823">
        <v>5111</v>
      </c>
      <c r="B1823" t="s">
        <v>805</v>
      </c>
      <c r="C1823" s="29">
        <v>7083.43</v>
      </c>
    </row>
    <row r="1824" spans="1:3" ht="11.25">
      <c r="A1824">
        <v>5151</v>
      </c>
      <c r="B1824" t="s">
        <v>806</v>
      </c>
      <c r="C1824" s="29">
        <v>3375.6</v>
      </c>
    </row>
    <row r="1825" spans="1:3" ht="11.25">
      <c r="A1825">
        <v>5641</v>
      </c>
      <c r="B1825" t="s">
        <v>807</v>
      </c>
      <c r="C1825" s="29">
        <v>9316.67</v>
      </c>
    </row>
    <row r="1826" spans="1:3" ht="11.25">
      <c r="A1826">
        <v>5651</v>
      </c>
      <c r="B1826" t="s">
        <v>804</v>
      </c>
      <c r="C1826" s="29">
        <v>9809.73</v>
      </c>
    </row>
    <row r="1827" spans="1:3" ht="11.25">
      <c r="A1827">
        <v>5651</v>
      </c>
      <c r="B1827" t="s">
        <v>804</v>
      </c>
      <c r="C1827" s="29">
        <v>9809.73</v>
      </c>
    </row>
    <row r="1828" spans="1:3" ht="11.25">
      <c r="A1828">
        <v>5111</v>
      </c>
      <c r="B1828" t="s">
        <v>808</v>
      </c>
      <c r="C1828">
        <v>261.37</v>
      </c>
    </row>
    <row r="1829" spans="1:3" ht="11.25">
      <c r="A1829">
        <v>5111</v>
      </c>
      <c r="B1829" t="s">
        <v>809</v>
      </c>
      <c r="C1829">
        <v>616.5</v>
      </c>
    </row>
    <row r="1830" spans="1:3" ht="11.25">
      <c r="A1830">
        <v>5111</v>
      </c>
      <c r="B1830" t="s">
        <v>809</v>
      </c>
      <c r="C1830">
        <v>616.5</v>
      </c>
    </row>
    <row r="1831" spans="1:3" ht="11.25">
      <c r="A1831">
        <v>5111</v>
      </c>
      <c r="B1831" t="s">
        <v>808</v>
      </c>
      <c r="C1831">
        <v>261.37</v>
      </c>
    </row>
    <row r="1832" spans="1:3" ht="11.25">
      <c r="A1832">
        <v>5111</v>
      </c>
      <c r="B1832" t="s">
        <v>808</v>
      </c>
      <c r="C1832">
        <v>261.37</v>
      </c>
    </row>
    <row r="1833" spans="1:3" ht="11.25">
      <c r="A1833">
        <v>5111</v>
      </c>
      <c r="B1833" t="s">
        <v>808</v>
      </c>
      <c r="C1833">
        <v>261.37</v>
      </c>
    </row>
    <row r="1834" spans="1:3" ht="11.25">
      <c r="A1834">
        <v>5111</v>
      </c>
      <c r="B1834" t="s">
        <v>808</v>
      </c>
      <c r="C1834">
        <v>261.37</v>
      </c>
    </row>
    <row r="1835" spans="1:3" ht="11.25">
      <c r="A1835">
        <v>5111</v>
      </c>
      <c r="B1835" t="s">
        <v>808</v>
      </c>
      <c r="C1835">
        <v>261.37</v>
      </c>
    </row>
    <row r="1836" spans="1:3" ht="11.25">
      <c r="A1836">
        <v>5651</v>
      </c>
      <c r="B1836" t="s">
        <v>810</v>
      </c>
      <c r="C1836" s="29">
        <v>360241.4</v>
      </c>
    </row>
    <row r="1837" spans="1:3" ht="11.25">
      <c r="A1837">
        <v>5151</v>
      </c>
      <c r="B1837" t="s">
        <v>811</v>
      </c>
      <c r="C1837" s="29">
        <v>2205</v>
      </c>
    </row>
    <row r="1838" spans="1:3" ht="11.25">
      <c r="A1838">
        <v>5691</v>
      </c>
      <c r="B1838" t="s">
        <v>812</v>
      </c>
      <c r="C1838" s="29">
        <v>5828.76</v>
      </c>
    </row>
    <row r="1839" spans="1:3" ht="11.25">
      <c r="A1839">
        <v>5211</v>
      </c>
      <c r="B1839" t="s">
        <v>813</v>
      </c>
      <c r="C1839">
        <v>716.45</v>
      </c>
    </row>
    <row r="1840" spans="1:3" ht="11.25">
      <c r="A1840">
        <v>5211</v>
      </c>
      <c r="B1840" t="s">
        <v>813</v>
      </c>
      <c r="C1840">
        <v>716.45</v>
      </c>
    </row>
    <row r="1841" spans="1:3" ht="11.25">
      <c r="A1841">
        <v>5111</v>
      </c>
      <c r="B1841" t="s">
        <v>814</v>
      </c>
      <c r="C1841" s="29">
        <v>7786.76</v>
      </c>
    </row>
    <row r="1842" spans="1:3" ht="11.25">
      <c r="A1842">
        <v>5491</v>
      </c>
      <c r="B1842" t="s">
        <v>815</v>
      </c>
      <c r="C1842" s="29">
        <v>3927.08</v>
      </c>
    </row>
    <row r="1843" spans="1:3" ht="11.25">
      <c r="A1843">
        <v>5151</v>
      </c>
      <c r="B1843" t="s">
        <v>816</v>
      </c>
      <c r="C1843" s="29">
        <v>3503.15</v>
      </c>
    </row>
    <row r="1844" spans="1:3" ht="11.25">
      <c r="A1844">
        <v>5491</v>
      </c>
      <c r="B1844" t="s">
        <v>815</v>
      </c>
      <c r="C1844" s="29">
        <v>3927.08</v>
      </c>
    </row>
    <row r="1845" spans="1:3" ht="11.25">
      <c r="A1845">
        <v>5491</v>
      </c>
      <c r="B1845" t="s">
        <v>815</v>
      </c>
      <c r="C1845" s="29">
        <v>3927.08</v>
      </c>
    </row>
    <row r="1846" spans="1:3" ht="11.25">
      <c r="A1846">
        <v>5491</v>
      </c>
      <c r="B1846" t="s">
        <v>815</v>
      </c>
      <c r="C1846" s="29">
        <v>3927.08</v>
      </c>
    </row>
    <row r="1847" spans="1:3" ht="11.25">
      <c r="A1847">
        <v>5491</v>
      </c>
      <c r="B1847" t="s">
        <v>815</v>
      </c>
      <c r="C1847" s="29">
        <v>3927.08</v>
      </c>
    </row>
    <row r="1848" spans="1:3" ht="11.25">
      <c r="A1848">
        <v>5491</v>
      </c>
      <c r="B1848" t="s">
        <v>815</v>
      </c>
      <c r="C1848" s="29">
        <v>3927.08</v>
      </c>
    </row>
    <row r="1849" spans="1:3" ht="11.25">
      <c r="A1849">
        <v>5491</v>
      </c>
      <c r="B1849" t="s">
        <v>815</v>
      </c>
      <c r="C1849" s="29">
        <v>3927.08</v>
      </c>
    </row>
    <row r="1850" spans="1:3" ht="11.25">
      <c r="A1850">
        <v>5491</v>
      </c>
      <c r="B1850" t="s">
        <v>815</v>
      </c>
      <c r="C1850" s="29">
        <v>3927.08</v>
      </c>
    </row>
    <row r="1851" spans="1:3" ht="11.25">
      <c r="A1851">
        <v>5491</v>
      </c>
      <c r="B1851" t="s">
        <v>815</v>
      </c>
      <c r="C1851" s="29">
        <v>3927.08</v>
      </c>
    </row>
    <row r="1852" spans="1:3" ht="11.25">
      <c r="A1852">
        <v>5491</v>
      </c>
      <c r="B1852" t="s">
        <v>815</v>
      </c>
      <c r="C1852" s="29">
        <v>3927.08</v>
      </c>
    </row>
    <row r="1853" spans="1:3" ht="11.25">
      <c r="A1853">
        <v>5491</v>
      </c>
      <c r="B1853" t="s">
        <v>815</v>
      </c>
      <c r="C1853" s="29">
        <v>3927.08</v>
      </c>
    </row>
    <row r="1854" spans="1:3" ht="11.25">
      <c r="A1854">
        <v>5491</v>
      </c>
      <c r="B1854" t="s">
        <v>815</v>
      </c>
      <c r="C1854" s="29">
        <v>3927.08</v>
      </c>
    </row>
    <row r="1855" spans="1:3" ht="11.25">
      <c r="A1855">
        <v>5491</v>
      </c>
      <c r="B1855" t="s">
        <v>815</v>
      </c>
      <c r="C1855" s="29">
        <v>3927.08</v>
      </c>
    </row>
    <row r="1856" spans="1:3" ht="11.25">
      <c r="A1856">
        <v>5491</v>
      </c>
      <c r="B1856" t="s">
        <v>815</v>
      </c>
      <c r="C1856" s="29">
        <v>3927.08</v>
      </c>
    </row>
    <row r="1857" spans="1:3" ht="11.25">
      <c r="A1857">
        <v>5491</v>
      </c>
      <c r="B1857" t="s">
        <v>815</v>
      </c>
      <c r="C1857" s="29">
        <v>3927.08</v>
      </c>
    </row>
    <row r="1858" spans="1:3" ht="11.25">
      <c r="A1858">
        <v>5491</v>
      </c>
      <c r="B1858" t="s">
        <v>815</v>
      </c>
      <c r="C1858" s="29">
        <v>3927.08</v>
      </c>
    </row>
    <row r="1859" spans="1:3" ht="11.25">
      <c r="A1859">
        <v>5491</v>
      </c>
      <c r="B1859" t="s">
        <v>815</v>
      </c>
      <c r="C1859" s="29">
        <v>3927.08</v>
      </c>
    </row>
    <row r="1860" spans="1:3" ht="11.25">
      <c r="A1860">
        <v>5491</v>
      </c>
      <c r="B1860" t="s">
        <v>815</v>
      </c>
      <c r="C1860" s="29">
        <v>3927.08</v>
      </c>
    </row>
    <row r="1861" spans="1:3" ht="11.25">
      <c r="A1861">
        <v>5671</v>
      </c>
      <c r="B1861" t="s">
        <v>817</v>
      </c>
      <c r="C1861">
        <v>162.74</v>
      </c>
    </row>
    <row r="1862" spans="1:3" ht="11.25">
      <c r="A1862">
        <v>5911</v>
      </c>
      <c r="B1862" t="s">
        <v>818</v>
      </c>
      <c r="C1862">
        <v>390.97</v>
      </c>
    </row>
    <row r="1863" spans="1:3" ht="11.25">
      <c r="A1863">
        <v>5661</v>
      </c>
      <c r="B1863" t="s">
        <v>819</v>
      </c>
      <c r="C1863" s="29">
        <v>43128.8</v>
      </c>
    </row>
    <row r="1864" spans="1:3" ht="11.25">
      <c r="A1864">
        <v>5671</v>
      </c>
      <c r="B1864" t="s">
        <v>820</v>
      </c>
      <c r="C1864">
        <v>254.18</v>
      </c>
    </row>
    <row r="1865" spans="1:3" ht="11.25">
      <c r="A1865">
        <v>5671</v>
      </c>
      <c r="B1865" t="s">
        <v>762</v>
      </c>
      <c r="C1865">
        <v>237.06</v>
      </c>
    </row>
    <row r="1866" spans="1:3" ht="11.25">
      <c r="A1866">
        <v>5151</v>
      </c>
      <c r="B1866" t="s">
        <v>821</v>
      </c>
      <c r="C1866" s="29">
        <v>1400</v>
      </c>
    </row>
    <row r="1867" spans="1:3" ht="11.25">
      <c r="A1867">
        <v>5151</v>
      </c>
      <c r="B1867" t="s">
        <v>821</v>
      </c>
      <c r="C1867" s="29">
        <v>1400</v>
      </c>
    </row>
    <row r="1868" spans="1:3" ht="11.25">
      <c r="A1868">
        <v>5151</v>
      </c>
      <c r="B1868" t="s">
        <v>763</v>
      </c>
      <c r="C1868" s="29">
        <v>2047.69</v>
      </c>
    </row>
    <row r="1869" spans="1:3" ht="11.25">
      <c r="A1869">
        <v>5151</v>
      </c>
      <c r="B1869" t="s">
        <v>763</v>
      </c>
      <c r="C1869" s="29">
        <v>2047.69</v>
      </c>
    </row>
    <row r="1870" spans="1:3" ht="11.25">
      <c r="A1870">
        <v>5151</v>
      </c>
      <c r="B1870" t="s">
        <v>763</v>
      </c>
      <c r="C1870" s="29">
        <v>2047.69</v>
      </c>
    </row>
    <row r="1871" spans="1:3" ht="11.25">
      <c r="A1871">
        <v>5151</v>
      </c>
      <c r="B1871" t="s">
        <v>763</v>
      </c>
      <c r="C1871" s="29">
        <v>2047.68</v>
      </c>
    </row>
    <row r="1872" spans="1:3" ht="11.25">
      <c r="A1872">
        <v>5291</v>
      </c>
      <c r="B1872" t="s">
        <v>822</v>
      </c>
      <c r="C1872" s="29">
        <v>17229.57</v>
      </c>
    </row>
    <row r="1873" spans="1:3" ht="11.25">
      <c r="A1873">
        <v>5111</v>
      </c>
      <c r="B1873" t="s">
        <v>823</v>
      </c>
      <c r="C1873" s="29">
        <v>3656.42</v>
      </c>
    </row>
    <row r="1874" spans="1:3" ht="11.25">
      <c r="A1874">
        <v>5121</v>
      </c>
      <c r="B1874" t="s">
        <v>824</v>
      </c>
      <c r="C1874" s="29">
        <v>5500</v>
      </c>
    </row>
    <row r="1875" spans="1:3" ht="11.25">
      <c r="A1875">
        <v>5151</v>
      </c>
      <c r="B1875" t="s">
        <v>825</v>
      </c>
      <c r="C1875" s="29">
        <v>1963.88</v>
      </c>
    </row>
    <row r="1876" spans="1:3" ht="11.25">
      <c r="A1876">
        <v>5651</v>
      </c>
      <c r="B1876" t="s">
        <v>757</v>
      </c>
      <c r="C1876" s="29">
        <v>9442.4</v>
      </c>
    </row>
    <row r="1877" spans="1:3" ht="11.25">
      <c r="A1877">
        <v>5671</v>
      </c>
      <c r="B1877" t="s">
        <v>826</v>
      </c>
      <c r="C1877">
        <v>284.74</v>
      </c>
    </row>
    <row r="1878" spans="1:3" ht="11.25">
      <c r="A1878">
        <v>5671</v>
      </c>
      <c r="B1878" t="s">
        <v>826</v>
      </c>
      <c r="C1878">
        <v>284.74</v>
      </c>
    </row>
    <row r="1879" spans="1:3" ht="11.25">
      <c r="A1879">
        <v>5211</v>
      </c>
      <c r="B1879" t="s">
        <v>827</v>
      </c>
      <c r="C1879" s="29">
        <v>2581</v>
      </c>
    </row>
    <row r="1880" spans="1:3" ht="11.25">
      <c r="A1880">
        <v>5211</v>
      </c>
      <c r="B1880" t="s">
        <v>828</v>
      </c>
      <c r="C1880" s="29">
        <v>2224.99</v>
      </c>
    </row>
    <row r="1881" spans="1:3" ht="11.25">
      <c r="A1881">
        <v>5291</v>
      </c>
      <c r="B1881" t="s">
        <v>829</v>
      </c>
      <c r="C1881" s="29">
        <v>4731.83</v>
      </c>
    </row>
    <row r="1882" spans="1:3" ht="11.25">
      <c r="A1882">
        <v>5291</v>
      </c>
      <c r="B1882" t="s">
        <v>829</v>
      </c>
      <c r="C1882" s="29">
        <v>4731.83</v>
      </c>
    </row>
    <row r="1883" spans="1:3" ht="11.25">
      <c r="A1883">
        <v>5291</v>
      </c>
      <c r="B1883" t="s">
        <v>829</v>
      </c>
      <c r="C1883" s="29">
        <v>4731.83</v>
      </c>
    </row>
    <row r="1884" spans="1:3" ht="11.25">
      <c r="A1884">
        <v>5291</v>
      </c>
      <c r="B1884" t="s">
        <v>829</v>
      </c>
      <c r="C1884" s="29">
        <v>4731.83</v>
      </c>
    </row>
    <row r="1885" spans="1:3" ht="11.25">
      <c r="A1885">
        <v>5291</v>
      </c>
      <c r="B1885" t="s">
        <v>829</v>
      </c>
      <c r="C1885" s="29">
        <v>4731.83</v>
      </c>
    </row>
    <row r="1886" spans="1:3" ht="11.25">
      <c r="A1886">
        <v>5291</v>
      </c>
      <c r="B1886" t="s">
        <v>829</v>
      </c>
      <c r="C1886" s="29">
        <v>4731.83</v>
      </c>
    </row>
    <row r="1887" spans="1:3" ht="11.25">
      <c r="A1887">
        <v>5291</v>
      </c>
      <c r="B1887" t="s">
        <v>829</v>
      </c>
      <c r="C1887" s="29">
        <v>4731.83</v>
      </c>
    </row>
    <row r="1888" spans="1:3" ht="11.25">
      <c r="A1888">
        <v>5291</v>
      </c>
      <c r="B1888" t="s">
        <v>829</v>
      </c>
      <c r="C1888" s="29">
        <v>4731.83</v>
      </c>
    </row>
    <row r="1889" spans="1:3" ht="11.25">
      <c r="A1889">
        <v>5291</v>
      </c>
      <c r="B1889" t="s">
        <v>829</v>
      </c>
      <c r="C1889" s="29">
        <v>4731.83</v>
      </c>
    </row>
    <row r="1890" spans="1:3" ht="11.25">
      <c r="A1890">
        <v>5291</v>
      </c>
      <c r="B1890" t="s">
        <v>829</v>
      </c>
      <c r="C1890" s="29">
        <v>4731.83</v>
      </c>
    </row>
    <row r="1891" spans="1:3" ht="11.25">
      <c r="A1891">
        <v>5291</v>
      </c>
      <c r="B1891" t="s">
        <v>829</v>
      </c>
      <c r="C1891" s="29">
        <v>4731.83</v>
      </c>
    </row>
    <row r="1892" spans="1:3" ht="11.25">
      <c r="A1892">
        <v>5291</v>
      </c>
      <c r="B1892" t="s">
        <v>829</v>
      </c>
      <c r="C1892" s="29">
        <v>4731.83</v>
      </c>
    </row>
    <row r="1893" spans="1:3" ht="11.25">
      <c r="A1893">
        <v>5291</v>
      </c>
      <c r="B1893" t="s">
        <v>829</v>
      </c>
      <c r="C1893" s="29">
        <v>4731.83</v>
      </c>
    </row>
    <row r="1894" spans="1:3" ht="11.25">
      <c r="A1894">
        <v>5291</v>
      </c>
      <c r="B1894" t="s">
        <v>829</v>
      </c>
      <c r="C1894" s="29">
        <v>4731.83</v>
      </c>
    </row>
    <row r="1895" spans="1:3" ht="11.25">
      <c r="A1895">
        <v>5291</v>
      </c>
      <c r="B1895" t="s">
        <v>829</v>
      </c>
      <c r="C1895" s="29">
        <v>4731.83</v>
      </c>
    </row>
    <row r="1896" spans="1:3" ht="11.25">
      <c r="A1896">
        <v>5291</v>
      </c>
      <c r="B1896" t="s">
        <v>829</v>
      </c>
      <c r="C1896" s="29">
        <v>4731.83</v>
      </c>
    </row>
    <row r="1897" spans="1:3" ht="11.25">
      <c r="A1897">
        <v>5291</v>
      </c>
      <c r="B1897" t="s">
        <v>829</v>
      </c>
      <c r="C1897" s="29">
        <v>4731.83</v>
      </c>
    </row>
    <row r="1898" spans="1:3" ht="11.25">
      <c r="A1898">
        <v>5291</v>
      </c>
      <c r="B1898" t="s">
        <v>829</v>
      </c>
      <c r="C1898" s="29">
        <v>4731.83</v>
      </c>
    </row>
    <row r="1899" spans="1:3" ht="11.25">
      <c r="A1899">
        <v>5291</v>
      </c>
      <c r="B1899" t="s">
        <v>829</v>
      </c>
      <c r="C1899" s="29">
        <v>4731.83</v>
      </c>
    </row>
    <row r="1900" spans="1:3" ht="11.25">
      <c r="A1900">
        <v>5291</v>
      </c>
      <c r="B1900" t="s">
        <v>829</v>
      </c>
      <c r="C1900" s="29">
        <v>4731.83</v>
      </c>
    </row>
    <row r="1901" spans="1:3" ht="11.25">
      <c r="A1901">
        <v>5191</v>
      </c>
      <c r="B1901" t="s">
        <v>830</v>
      </c>
      <c r="C1901" s="29">
        <v>3921.78</v>
      </c>
    </row>
    <row r="1902" spans="1:3" ht="11.25">
      <c r="A1902">
        <v>5111</v>
      </c>
      <c r="B1902" t="s">
        <v>831</v>
      </c>
      <c r="C1902" s="29">
        <v>1088.32</v>
      </c>
    </row>
    <row r="1903" spans="1:3" ht="11.25">
      <c r="A1903">
        <v>5191</v>
      </c>
      <c r="B1903" t="s">
        <v>830</v>
      </c>
      <c r="C1903" s="29">
        <v>3921.78</v>
      </c>
    </row>
    <row r="1904" spans="1:3" ht="11.25">
      <c r="A1904">
        <v>5191</v>
      </c>
      <c r="B1904" t="s">
        <v>830</v>
      </c>
      <c r="C1904" s="29">
        <v>3921.78</v>
      </c>
    </row>
    <row r="1905" spans="1:3" ht="11.25">
      <c r="A1905">
        <v>5191</v>
      </c>
      <c r="B1905" t="s">
        <v>830</v>
      </c>
      <c r="C1905" s="29">
        <v>3921.78</v>
      </c>
    </row>
    <row r="1906" spans="1:3" ht="11.25">
      <c r="A1906">
        <v>5191</v>
      </c>
      <c r="B1906" t="s">
        <v>830</v>
      </c>
      <c r="C1906" s="29">
        <v>3921.78</v>
      </c>
    </row>
    <row r="1907" spans="1:3" ht="11.25">
      <c r="A1907">
        <v>5191</v>
      </c>
      <c r="B1907" t="s">
        <v>830</v>
      </c>
      <c r="C1907" s="29">
        <v>3921.78</v>
      </c>
    </row>
    <row r="1908" spans="1:3" ht="11.25">
      <c r="A1908">
        <v>5191</v>
      </c>
      <c r="B1908" t="s">
        <v>832</v>
      </c>
      <c r="C1908" s="29">
        <v>3287.63</v>
      </c>
    </row>
    <row r="1909" spans="1:3" ht="11.25">
      <c r="A1909">
        <v>5191</v>
      </c>
      <c r="B1909" t="s">
        <v>832</v>
      </c>
      <c r="C1909" s="29">
        <v>3287.63</v>
      </c>
    </row>
    <row r="1910" spans="1:3" ht="11.25">
      <c r="A1910">
        <v>5151</v>
      </c>
      <c r="B1910" t="s">
        <v>833</v>
      </c>
      <c r="C1910">
        <v>892.62</v>
      </c>
    </row>
    <row r="1911" spans="1:3" ht="11.25">
      <c r="A1911">
        <v>5151</v>
      </c>
      <c r="B1911" t="s">
        <v>834</v>
      </c>
      <c r="C1911" s="29">
        <v>4178.48</v>
      </c>
    </row>
    <row r="1912" spans="1:3" ht="11.25">
      <c r="A1912">
        <v>5661</v>
      </c>
      <c r="B1912" t="s">
        <v>835</v>
      </c>
      <c r="C1912" s="29">
        <v>43128.8</v>
      </c>
    </row>
    <row r="1913" spans="1:3" ht="11.25">
      <c r="A1913">
        <v>5661</v>
      </c>
      <c r="B1913" t="s">
        <v>836</v>
      </c>
      <c r="C1913" s="29">
        <v>77410.67</v>
      </c>
    </row>
    <row r="1914" spans="1:3" ht="11.25">
      <c r="A1914">
        <v>5651</v>
      </c>
      <c r="B1914" t="s">
        <v>837</v>
      </c>
      <c r="C1914" s="29">
        <v>13270.4</v>
      </c>
    </row>
    <row r="1915" spans="1:3" ht="11.25">
      <c r="A1915">
        <v>5651</v>
      </c>
      <c r="B1915" t="s">
        <v>838</v>
      </c>
      <c r="C1915" s="29">
        <v>24882</v>
      </c>
    </row>
    <row r="1916" spans="1:3" ht="11.25">
      <c r="A1916">
        <v>5151</v>
      </c>
      <c r="B1916" t="s">
        <v>839</v>
      </c>
      <c r="C1916" s="29">
        <v>2975</v>
      </c>
    </row>
    <row r="1917" spans="1:3" ht="11.25">
      <c r="A1917">
        <v>5151</v>
      </c>
      <c r="B1917" t="s">
        <v>840</v>
      </c>
      <c r="C1917" s="29">
        <v>1475</v>
      </c>
    </row>
    <row r="1918" spans="1:3" ht="11.25">
      <c r="A1918">
        <v>5151</v>
      </c>
      <c r="B1918" t="s">
        <v>840</v>
      </c>
      <c r="C1918" s="29">
        <v>1475</v>
      </c>
    </row>
    <row r="1919" spans="1:3" ht="11.25">
      <c r="A1919">
        <v>5151</v>
      </c>
      <c r="B1919" t="s">
        <v>841</v>
      </c>
      <c r="C1919">
        <v>279.53</v>
      </c>
    </row>
    <row r="1920" spans="1:3" ht="11.25">
      <c r="A1920">
        <v>5191</v>
      </c>
      <c r="B1920" t="s">
        <v>842</v>
      </c>
      <c r="C1920">
        <v>559.22</v>
      </c>
    </row>
    <row r="1921" spans="1:3" ht="11.25">
      <c r="A1921">
        <v>5151</v>
      </c>
      <c r="B1921" t="s">
        <v>843</v>
      </c>
      <c r="C1921">
        <v>877.97</v>
      </c>
    </row>
    <row r="1922" spans="1:3" ht="11.25">
      <c r="A1922">
        <v>5151</v>
      </c>
      <c r="B1922" t="s">
        <v>841</v>
      </c>
      <c r="C1922">
        <v>279.53</v>
      </c>
    </row>
    <row r="1923" spans="1:3" ht="11.25">
      <c r="A1923">
        <v>5151</v>
      </c>
      <c r="B1923" t="s">
        <v>841</v>
      </c>
      <c r="C1923">
        <v>279.53</v>
      </c>
    </row>
    <row r="1924" spans="1:3" ht="11.25">
      <c r="A1924">
        <v>5151</v>
      </c>
      <c r="B1924" t="s">
        <v>844</v>
      </c>
      <c r="C1924">
        <v>933.8</v>
      </c>
    </row>
    <row r="1925" spans="1:3" ht="11.25">
      <c r="A1925">
        <v>5151</v>
      </c>
      <c r="B1925" t="s">
        <v>845</v>
      </c>
      <c r="C1925">
        <v>514.39</v>
      </c>
    </row>
    <row r="1926" spans="1:3" ht="11.25">
      <c r="A1926">
        <v>5691</v>
      </c>
      <c r="B1926" t="s">
        <v>846</v>
      </c>
      <c r="C1926">
        <v>446.6</v>
      </c>
    </row>
    <row r="1927" spans="1:3" ht="11.25">
      <c r="A1927">
        <v>5191</v>
      </c>
      <c r="B1927" t="s">
        <v>847</v>
      </c>
      <c r="C1927" s="29">
        <v>24713.33</v>
      </c>
    </row>
    <row r="1928" spans="1:3" ht="11.25">
      <c r="A1928">
        <v>5191</v>
      </c>
      <c r="B1928" t="s">
        <v>848</v>
      </c>
      <c r="C1928" s="29">
        <v>18502</v>
      </c>
    </row>
    <row r="1929" spans="1:3" ht="11.25">
      <c r="A1929">
        <v>5671</v>
      </c>
      <c r="B1929" t="s">
        <v>849</v>
      </c>
      <c r="C1929">
        <v>341.18</v>
      </c>
    </row>
    <row r="1930" spans="1:3" ht="11.25">
      <c r="A1930">
        <v>5151</v>
      </c>
      <c r="B1930" t="s">
        <v>850</v>
      </c>
      <c r="C1930" s="29">
        <v>1517.68</v>
      </c>
    </row>
    <row r="1931" spans="1:3" ht="11.25">
      <c r="A1931">
        <v>5151</v>
      </c>
      <c r="B1931" t="s">
        <v>850</v>
      </c>
      <c r="C1931" s="29">
        <v>1517.68</v>
      </c>
    </row>
    <row r="1932" spans="1:3" ht="11.25">
      <c r="A1932">
        <v>5151</v>
      </c>
      <c r="B1932" t="s">
        <v>816</v>
      </c>
      <c r="C1932" s="29">
        <v>3503.15</v>
      </c>
    </row>
    <row r="1933" spans="1:3" ht="11.25">
      <c r="A1933">
        <v>5111</v>
      </c>
      <c r="B1933" t="s">
        <v>851</v>
      </c>
      <c r="C1933" s="29">
        <v>2247.5</v>
      </c>
    </row>
    <row r="1934" spans="1:3" ht="11.25">
      <c r="A1934">
        <v>5151</v>
      </c>
      <c r="B1934" t="s">
        <v>852</v>
      </c>
      <c r="C1934" s="29">
        <v>2162.96</v>
      </c>
    </row>
    <row r="1935" spans="1:3" ht="11.25">
      <c r="A1935">
        <v>5191</v>
      </c>
      <c r="B1935" t="s">
        <v>853</v>
      </c>
      <c r="C1935" s="29">
        <v>1513.8</v>
      </c>
    </row>
    <row r="1936" spans="1:3" ht="11.25">
      <c r="A1936">
        <v>5111</v>
      </c>
      <c r="B1936" t="s">
        <v>854</v>
      </c>
      <c r="C1936" s="29">
        <v>1776.25</v>
      </c>
    </row>
    <row r="1937" spans="1:3" ht="11.25">
      <c r="A1937">
        <v>5111</v>
      </c>
      <c r="B1937" t="s">
        <v>855</v>
      </c>
      <c r="C1937">
        <v>899.87</v>
      </c>
    </row>
    <row r="1938" spans="1:3" ht="11.25">
      <c r="A1938">
        <v>5111</v>
      </c>
      <c r="B1938" t="s">
        <v>856</v>
      </c>
      <c r="C1938" s="29">
        <v>2102.5</v>
      </c>
    </row>
    <row r="1939" spans="1:3" ht="11.25">
      <c r="A1939">
        <v>5111</v>
      </c>
      <c r="B1939" t="s">
        <v>857</v>
      </c>
      <c r="C1939" s="29">
        <v>1269.08</v>
      </c>
    </row>
    <row r="1940" spans="1:3" ht="11.25">
      <c r="A1940">
        <v>5151</v>
      </c>
      <c r="B1940" t="s">
        <v>858</v>
      </c>
      <c r="C1940" s="29">
        <v>1630.7</v>
      </c>
    </row>
    <row r="1941" spans="1:3" ht="11.25">
      <c r="A1941">
        <v>5111</v>
      </c>
      <c r="B1941" t="s">
        <v>859</v>
      </c>
      <c r="C1941" s="29">
        <v>5110.38</v>
      </c>
    </row>
    <row r="1942" spans="1:3" ht="11.25">
      <c r="A1942">
        <v>5111</v>
      </c>
      <c r="B1942" t="s">
        <v>860</v>
      </c>
      <c r="C1942">
        <v>577.76</v>
      </c>
    </row>
    <row r="1943" spans="1:3" ht="11.25">
      <c r="A1943">
        <v>5151</v>
      </c>
      <c r="B1943" t="s">
        <v>861</v>
      </c>
      <c r="C1943" s="29">
        <v>2871</v>
      </c>
    </row>
    <row r="1944" spans="1:3" ht="11.25">
      <c r="A1944">
        <v>5651</v>
      </c>
      <c r="B1944" t="s">
        <v>862</v>
      </c>
      <c r="C1944">
        <v>260.27</v>
      </c>
    </row>
    <row r="1945" spans="1:3" ht="11.25">
      <c r="A1945">
        <v>5911</v>
      </c>
      <c r="B1945" t="s">
        <v>863</v>
      </c>
      <c r="C1945" s="29">
        <v>145000</v>
      </c>
    </row>
    <row r="1946" spans="1:3" ht="11.25">
      <c r="A1946">
        <v>5151</v>
      </c>
      <c r="B1946" t="s">
        <v>864</v>
      </c>
      <c r="C1946">
        <v>847.12</v>
      </c>
    </row>
    <row r="1947" spans="1:3" ht="11.25">
      <c r="A1947">
        <v>5291</v>
      </c>
      <c r="B1947" t="s">
        <v>865</v>
      </c>
      <c r="C1947" s="29">
        <v>185017.19</v>
      </c>
    </row>
    <row r="1948" spans="1:3" ht="11.25">
      <c r="A1948">
        <v>5291</v>
      </c>
      <c r="B1948" t="s">
        <v>866</v>
      </c>
      <c r="C1948" s="29">
        <v>15081.18</v>
      </c>
    </row>
    <row r="1949" spans="1:3" ht="11.25">
      <c r="A1949">
        <v>5291</v>
      </c>
      <c r="B1949" t="s">
        <v>867</v>
      </c>
      <c r="C1949" s="29">
        <v>13291.42</v>
      </c>
    </row>
    <row r="1950" spans="1:3" ht="11.25">
      <c r="A1950">
        <v>5291</v>
      </c>
      <c r="B1950" t="s">
        <v>868</v>
      </c>
      <c r="C1950" s="29">
        <v>28192.81</v>
      </c>
    </row>
    <row r="1951" spans="1:3" ht="11.25">
      <c r="A1951">
        <v>5291</v>
      </c>
      <c r="B1951" t="s">
        <v>869</v>
      </c>
      <c r="C1951" s="29">
        <v>10615.45</v>
      </c>
    </row>
    <row r="1952" spans="1:3" ht="11.25">
      <c r="A1952">
        <v>5291</v>
      </c>
      <c r="B1952" t="s">
        <v>870</v>
      </c>
      <c r="C1952" s="29">
        <v>6252.53</v>
      </c>
    </row>
    <row r="1953" spans="1:3" ht="11.25">
      <c r="A1953">
        <v>5291</v>
      </c>
      <c r="B1953" t="s">
        <v>871</v>
      </c>
      <c r="C1953" s="29">
        <v>22034.05</v>
      </c>
    </row>
    <row r="1954" spans="1:3" ht="11.25">
      <c r="A1954">
        <v>5291</v>
      </c>
      <c r="B1954" t="s">
        <v>872</v>
      </c>
      <c r="C1954" s="29">
        <v>17162.17</v>
      </c>
    </row>
    <row r="1955" spans="1:3" ht="11.25">
      <c r="A1955">
        <v>5291</v>
      </c>
      <c r="B1955" t="s">
        <v>873</v>
      </c>
      <c r="C1955" s="29">
        <v>11457.46</v>
      </c>
    </row>
    <row r="1956" spans="1:3" ht="11.25">
      <c r="A1956">
        <v>5291</v>
      </c>
      <c r="B1956" t="s">
        <v>874</v>
      </c>
      <c r="C1956" s="29">
        <v>18669.32</v>
      </c>
    </row>
    <row r="1957" spans="1:3" ht="11.25">
      <c r="A1957">
        <v>5291</v>
      </c>
      <c r="B1957" t="s">
        <v>875</v>
      </c>
      <c r="C1957" s="29">
        <v>48158.24</v>
      </c>
    </row>
    <row r="1958" spans="1:3" ht="11.25">
      <c r="A1958">
        <v>5291</v>
      </c>
      <c r="B1958" t="s">
        <v>876</v>
      </c>
      <c r="C1958" s="29">
        <v>22051.31</v>
      </c>
    </row>
    <row r="1959" spans="1:3" ht="11.25">
      <c r="A1959">
        <v>5111</v>
      </c>
      <c r="B1959" t="s">
        <v>877</v>
      </c>
      <c r="C1959" s="29">
        <v>4756.93</v>
      </c>
    </row>
    <row r="1960" spans="1:3" ht="11.25">
      <c r="A1960">
        <v>5111</v>
      </c>
      <c r="B1960" t="s">
        <v>878</v>
      </c>
      <c r="C1960" s="29">
        <v>2492.45</v>
      </c>
    </row>
    <row r="1961" spans="1:3" ht="11.25">
      <c r="A1961">
        <v>5151</v>
      </c>
      <c r="B1961" t="s">
        <v>879</v>
      </c>
      <c r="C1961" s="29">
        <v>2002.86</v>
      </c>
    </row>
    <row r="1962" spans="1:3" ht="11.25">
      <c r="A1962">
        <v>5191</v>
      </c>
      <c r="B1962" t="s">
        <v>880</v>
      </c>
      <c r="C1962" s="29">
        <v>4103.62</v>
      </c>
    </row>
    <row r="1963" spans="1:3" ht="11.25">
      <c r="A1963">
        <v>5151</v>
      </c>
      <c r="B1963" t="s">
        <v>881</v>
      </c>
      <c r="C1963" s="29">
        <v>1825.61</v>
      </c>
    </row>
    <row r="1964" spans="1:3" ht="11.25">
      <c r="A1964">
        <v>5111</v>
      </c>
      <c r="B1964" t="s">
        <v>882</v>
      </c>
      <c r="C1964" s="29">
        <v>2079</v>
      </c>
    </row>
    <row r="1965" spans="1:3" ht="11.25">
      <c r="A1965">
        <v>5691</v>
      </c>
      <c r="B1965" t="s">
        <v>883</v>
      </c>
      <c r="C1965" s="29">
        <v>4446.67</v>
      </c>
    </row>
    <row r="1966" spans="1:3" ht="11.25">
      <c r="A1966">
        <v>5691</v>
      </c>
      <c r="B1966" t="s">
        <v>884</v>
      </c>
      <c r="C1966" s="29">
        <v>2668</v>
      </c>
    </row>
    <row r="1967" spans="1:3" ht="11.25">
      <c r="A1967">
        <v>5111</v>
      </c>
      <c r="B1967" t="s">
        <v>885</v>
      </c>
      <c r="C1967" s="29">
        <v>3327.75</v>
      </c>
    </row>
    <row r="1968" spans="1:3" ht="11.25">
      <c r="A1968">
        <v>5211</v>
      </c>
      <c r="B1968" t="s">
        <v>886</v>
      </c>
      <c r="C1968" s="29">
        <v>9186.23</v>
      </c>
    </row>
    <row r="1969" spans="1:3" ht="11.25">
      <c r="A1969">
        <v>5151</v>
      </c>
      <c r="B1969" t="s">
        <v>887</v>
      </c>
      <c r="C1969">
        <v>156.6</v>
      </c>
    </row>
    <row r="1970" spans="1:3" ht="11.25">
      <c r="A1970">
        <v>5191</v>
      </c>
      <c r="B1970" t="s">
        <v>888</v>
      </c>
      <c r="C1970" s="29">
        <v>2611.3</v>
      </c>
    </row>
    <row r="1971" spans="1:3" ht="11.25">
      <c r="A1971">
        <v>5111</v>
      </c>
      <c r="B1971" t="s">
        <v>889</v>
      </c>
      <c r="C1971" s="29">
        <v>1037.59</v>
      </c>
    </row>
    <row r="1972" spans="1:3" ht="11.25">
      <c r="A1972">
        <v>5111</v>
      </c>
      <c r="B1972" t="s">
        <v>890</v>
      </c>
      <c r="C1972" s="29">
        <v>1427.29</v>
      </c>
    </row>
    <row r="1973" spans="1:3" ht="11.25">
      <c r="A1973">
        <v>5151</v>
      </c>
      <c r="B1973" t="s">
        <v>891</v>
      </c>
      <c r="C1973" s="29">
        <v>1305</v>
      </c>
    </row>
    <row r="1974" spans="1:3" ht="11.25">
      <c r="A1974">
        <v>5151</v>
      </c>
      <c r="B1974" t="s">
        <v>891</v>
      </c>
      <c r="C1974" s="29">
        <v>1305</v>
      </c>
    </row>
    <row r="1975" spans="1:3" ht="11.25">
      <c r="A1975">
        <v>5491</v>
      </c>
      <c r="B1975" t="s">
        <v>815</v>
      </c>
      <c r="C1975" s="29">
        <v>3927.08</v>
      </c>
    </row>
    <row r="1976" spans="1:3" ht="11.25">
      <c r="A1976">
        <v>5491</v>
      </c>
      <c r="B1976" t="s">
        <v>815</v>
      </c>
      <c r="C1976" s="29">
        <v>3927.08</v>
      </c>
    </row>
    <row r="1977" spans="1:3" ht="11.25">
      <c r="A1977">
        <v>5151</v>
      </c>
      <c r="B1977" t="s">
        <v>892</v>
      </c>
      <c r="C1977" s="29">
        <v>1792.74</v>
      </c>
    </row>
    <row r="1978" spans="1:3" ht="11.25">
      <c r="A1978">
        <v>5151</v>
      </c>
      <c r="B1978" t="s">
        <v>893</v>
      </c>
      <c r="C1978" s="29">
        <v>1752.5</v>
      </c>
    </row>
    <row r="1979" spans="1:3" ht="11.25">
      <c r="A1979">
        <v>5651</v>
      </c>
      <c r="B1979" t="s">
        <v>894</v>
      </c>
      <c r="C1979" s="29">
        <v>11437.6</v>
      </c>
    </row>
    <row r="1980" spans="1:3" ht="11.25">
      <c r="A1980">
        <v>5691</v>
      </c>
      <c r="B1980" t="s">
        <v>895</v>
      </c>
      <c r="C1980" s="29">
        <v>14886.67</v>
      </c>
    </row>
    <row r="1981" spans="1:3" ht="11.25">
      <c r="A1981">
        <v>5151</v>
      </c>
      <c r="B1981" t="s">
        <v>892</v>
      </c>
      <c r="C1981" s="29">
        <v>1792.74</v>
      </c>
    </row>
    <row r="1982" spans="1:3" ht="11.25">
      <c r="A1982">
        <v>5151</v>
      </c>
      <c r="B1982" t="s">
        <v>892</v>
      </c>
      <c r="C1982" s="29">
        <v>1792.74</v>
      </c>
    </row>
    <row r="1983" spans="1:3" ht="11.25">
      <c r="A1983">
        <v>5651</v>
      </c>
      <c r="B1983" t="s">
        <v>801</v>
      </c>
      <c r="C1983" s="29">
        <v>3364</v>
      </c>
    </row>
    <row r="1984" spans="1:3" ht="11.25">
      <c r="A1984">
        <v>5641</v>
      </c>
      <c r="B1984" t="s">
        <v>896</v>
      </c>
      <c r="C1984" s="29">
        <v>5651.52</v>
      </c>
    </row>
    <row r="1985" spans="1:3" ht="11.25">
      <c r="A1985">
        <v>5651</v>
      </c>
      <c r="B1985" t="s">
        <v>801</v>
      </c>
      <c r="C1985" s="29">
        <v>3364</v>
      </c>
    </row>
    <row r="1986" spans="1:3" ht="11.25">
      <c r="A1986">
        <v>5651</v>
      </c>
      <c r="B1986" t="s">
        <v>801</v>
      </c>
      <c r="C1986" s="29">
        <v>3364</v>
      </c>
    </row>
    <row r="1987" spans="1:3" ht="11.25">
      <c r="A1987">
        <v>5651</v>
      </c>
      <c r="B1987" t="s">
        <v>801</v>
      </c>
      <c r="C1987" s="29">
        <v>3364</v>
      </c>
    </row>
    <row r="1988" spans="1:3" ht="11.25">
      <c r="A1988">
        <v>5651</v>
      </c>
      <c r="B1988" t="s">
        <v>801</v>
      </c>
      <c r="C1988" s="29">
        <v>3364</v>
      </c>
    </row>
    <row r="1989" spans="1:3" ht="11.25">
      <c r="A1989">
        <v>5151</v>
      </c>
      <c r="B1989" t="s">
        <v>897</v>
      </c>
      <c r="C1989">
        <v>146.16</v>
      </c>
    </row>
    <row r="1990" spans="1:3" ht="11.25">
      <c r="A1990">
        <v>5151</v>
      </c>
      <c r="B1990" t="s">
        <v>898</v>
      </c>
      <c r="C1990">
        <v>774.04</v>
      </c>
    </row>
    <row r="1991" spans="1:3" ht="11.25">
      <c r="A1991">
        <v>5691</v>
      </c>
      <c r="B1991" t="s">
        <v>899</v>
      </c>
      <c r="C1991" s="29">
        <v>5733.71</v>
      </c>
    </row>
    <row r="1992" spans="1:3" ht="11.25">
      <c r="A1992">
        <v>5151</v>
      </c>
      <c r="B1992" t="s">
        <v>900</v>
      </c>
      <c r="C1992">
        <v>350.78</v>
      </c>
    </row>
    <row r="1993" spans="1:3" ht="11.25">
      <c r="A1993">
        <v>5691</v>
      </c>
      <c r="B1993" t="s">
        <v>899</v>
      </c>
      <c r="C1993" s="29">
        <v>5733.71</v>
      </c>
    </row>
    <row r="1994" spans="1:3" ht="11.25">
      <c r="A1994">
        <v>5691</v>
      </c>
      <c r="B1994" t="s">
        <v>899</v>
      </c>
      <c r="C1994" s="29">
        <v>5733.71</v>
      </c>
    </row>
    <row r="1995" spans="1:3" ht="11.25">
      <c r="A1995">
        <v>5151</v>
      </c>
      <c r="B1995" t="s">
        <v>901</v>
      </c>
      <c r="C1995" s="29">
        <v>1172.32</v>
      </c>
    </row>
    <row r="1996" spans="1:3" ht="11.25">
      <c r="A1996">
        <v>5151</v>
      </c>
      <c r="B1996" t="s">
        <v>902</v>
      </c>
      <c r="C1996">
        <v>316.68</v>
      </c>
    </row>
    <row r="1997" spans="1:3" ht="11.25">
      <c r="A1997">
        <v>5691</v>
      </c>
      <c r="B1997" t="s">
        <v>903</v>
      </c>
      <c r="C1997" s="29">
        <v>5444.27</v>
      </c>
    </row>
    <row r="1998" spans="1:3" ht="11.25">
      <c r="A1998">
        <v>5691</v>
      </c>
      <c r="B1998" t="s">
        <v>904</v>
      </c>
      <c r="C1998" s="29">
        <v>6805.33</v>
      </c>
    </row>
    <row r="1999" spans="1:3" ht="11.25">
      <c r="A1999">
        <v>5151</v>
      </c>
      <c r="B1999" t="s">
        <v>905</v>
      </c>
      <c r="C1999">
        <v>50.91</v>
      </c>
    </row>
    <row r="2000" spans="1:3" ht="11.25">
      <c r="A2000">
        <v>5231</v>
      </c>
      <c r="B2000" t="s">
        <v>906</v>
      </c>
      <c r="C2000" s="29">
        <v>2445.67</v>
      </c>
    </row>
    <row r="2001" spans="1:3" ht="11.25">
      <c r="A2001">
        <v>5151</v>
      </c>
      <c r="B2001" t="s">
        <v>907</v>
      </c>
      <c r="C2001">
        <v>223.3</v>
      </c>
    </row>
    <row r="2002" spans="1:3" ht="11.25">
      <c r="A2002">
        <v>5671</v>
      </c>
      <c r="B2002" t="s">
        <v>908</v>
      </c>
      <c r="C2002">
        <v>364.87</v>
      </c>
    </row>
    <row r="2003" spans="1:3" ht="11.25">
      <c r="A2003">
        <v>5671</v>
      </c>
      <c r="B2003" t="s">
        <v>908</v>
      </c>
      <c r="C2003">
        <v>364.87</v>
      </c>
    </row>
    <row r="2004" spans="1:3" ht="11.25">
      <c r="A2004">
        <v>5671</v>
      </c>
      <c r="B2004" t="s">
        <v>908</v>
      </c>
      <c r="C2004">
        <v>364.87</v>
      </c>
    </row>
    <row r="2005" spans="1:3" ht="11.25">
      <c r="A2005">
        <v>5671</v>
      </c>
      <c r="B2005" t="s">
        <v>908</v>
      </c>
      <c r="C2005">
        <v>364.87</v>
      </c>
    </row>
    <row r="2006" spans="1:3" ht="11.25">
      <c r="A2006">
        <v>5671</v>
      </c>
      <c r="B2006" t="s">
        <v>908</v>
      </c>
      <c r="C2006">
        <v>364.87</v>
      </c>
    </row>
    <row r="2007" spans="1:3" ht="11.25">
      <c r="A2007">
        <v>5671</v>
      </c>
      <c r="B2007" t="s">
        <v>908</v>
      </c>
      <c r="C2007">
        <v>364.87</v>
      </c>
    </row>
    <row r="2008" spans="1:3" ht="11.25">
      <c r="A2008">
        <v>5671</v>
      </c>
      <c r="B2008" t="s">
        <v>908</v>
      </c>
      <c r="C2008">
        <v>364.87</v>
      </c>
    </row>
    <row r="2009" spans="1:3" ht="11.25">
      <c r="A2009">
        <v>5671</v>
      </c>
      <c r="B2009" t="s">
        <v>908</v>
      </c>
      <c r="C2009">
        <v>364.87</v>
      </c>
    </row>
    <row r="2010" spans="1:3" ht="11.25">
      <c r="A2010">
        <v>5651</v>
      </c>
      <c r="B2010" t="s">
        <v>909</v>
      </c>
      <c r="C2010" s="29">
        <v>5559078.31</v>
      </c>
    </row>
    <row r="2011" spans="1:3" ht="11.25">
      <c r="A2011">
        <v>5151</v>
      </c>
      <c r="B2011" t="s">
        <v>910</v>
      </c>
      <c r="C2011" s="29">
        <v>14400</v>
      </c>
    </row>
    <row r="2012" spans="1:3" ht="11.25">
      <c r="A2012">
        <v>5151</v>
      </c>
      <c r="B2012" t="s">
        <v>911</v>
      </c>
      <c r="C2012">
        <v>900</v>
      </c>
    </row>
    <row r="2013" spans="1:3" ht="11.25">
      <c r="A2013">
        <v>5691</v>
      </c>
      <c r="B2013" t="s">
        <v>912</v>
      </c>
      <c r="C2013" s="29">
        <v>20184.53</v>
      </c>
    </row>
    <row r="2014" spans="1:3" ht="11.25">
      <c r="A2014">
        <v>5151</v>
      </c>
      <c r="B2014" t="s">
        <v>913</v>
      </c>
      <c r="C2014" s="29">
        <v>2160</v>
      </c>
    </row>
    <row r="2015" spans="1:3" ht="11.25">
      <c r="A2015">
        <v>5151</v>
      </c>
      <c r="B2015" t="s">
        <v>914</v>
      </c>
      <c r="C2015" s="29">
        <v>9200</v>
      </c>
    </row>
    <row r="2016" spans="1:3" ht="11.25">
      <c r="A2016">
        <v>5151</v>
      </c>
      <c r="B2016" t="s">
        <v>914</v>
      </c>
      <c r="C2016" s="29">
        <v>9200</v>
      </c>
    </row>
    <row r="2017" spans="1:3" ht="11.25">
      <c r="A2017">
        <v>5151</v>
      </c>
      <c r="B2017" t="s">
        <v>914</v>
      </c>
      <c r="C2017" s="29">
        <v>10400</v>
      </c>
    </row>
    <row r="2018" spans="1:3" ht="11.25">
      <c r="A2018">
        <v>5151</v>
      </c>
      <c r="B2018" t="s">
        <v>915</v>
      </c>
      <c r="C2018" s="29">
        <v>1874.25</v>
      </c>
    </row>
    <row r="2019" spans="1:3" ht="11.25">
      <c r="A2019">
        <v>5151</v>
      </c>
      <c r="B2019" t="s">
        <v>914</v>
      </c>
      <c r="C2019" s="29">
        <v>9200</v>
      </c>
    </row>
    <row r="2020" spans="1:3" ht="11.25">
      <c r="A2020">
        <v>5111</v>
      </c>
      <c r="B2020" t="s">
        <v>916</v>
      </c>
      <c r="C2020" s="29">
        <v>7706.53</v>
      </c>
    </row>
    <row r="2021" spans="1:3" ht="11.25">
      <c r="A2021">
        <v>5151</v>
      </c>
      <c r="B2021" t="s">
        <v>914</v>
      </c>
      <c r="C2021" s="29">
        <v>10400</v>
      </c>
    </row>
    <row r="2022" spans="1:3" ht="11.25">
      <c r="A2022">
        <v>5151</v>
      </c>
      <c r="B2022" t="s">
        <v>917</v>
      </c>
      <c r="C2022" s="29">
        <v>23920</v>
      </c>
    </row>
    <row r="2023" spans="1:3" ht="11.25">
      <c r="A2023">
        <v>5151</v>
      </c>
      <c r="B2023" t="s">
        <v>918</v>
      </c>
      <c r="C2023" s="29">
        <v>6215.36</v>
      </c>
    </row>
    <row r="2024" spans="1:3" ht="11.25">
      <c r="A2024">
        <v>5191</v>
      </c>
      <c r="B2024" t="s">
        <v>919</v>
      </c>
      <c r="C2024" s="29">
        <v>2411.27</v>
      </c>
    </row>
    <row r="2025" spans="1:3" ht="11.25">
      <c r="A2025">
        <v>5111</v>
      </c>
      <c r="B2025" t="s">
        <v>920</v>
      </c>
      <c r="C2025" s="29">
        <v>3171.47</v>
      </c>
    </row>
    <row r="2026" spans="1:3" ht="11.25">
      <c r="A2026">
        <v>5151</v>
      </c>
      <c r="B2026" t="s">
        <v>921</v>
      </c>
      <c r="C2026" s="29">
        <v>8800</v>
      </c>
    </row>
    <row r="2027" spans="1:3" ht="11.25">
      <c r="A2027">
        <v>5151</v>
      </c>
      <c r="B2027" t="s">
        <v>922</v>
      </c>
      <c r="C2027" s="29">
        <v>1680</v>
      </c>
    </row>
    <row r="2028" spans="1:3" ht="11.25">
      <c r="A2028">
        <v>5191</v>
      </c>
      <c r="B2028" t="s">
        <v>919</v>
      </c>
      <c r="C2028" s="29">
        <v>2411.28</v>
      </c>
    </row>
    <row r="2029" spans="1:3" ht="11.25">
      <c r="A2029">
        <v>5191</v>
      </c>
      <c r="B2029" t="s">
        <v>919</v>
      </c>
      <c r="C2029" s="29">
        <v>2411.28</v>
      </c>
    </row>
    <row r="2030" spans="1:3" ht="11.25">
      <c r="A2030">
        <v>5911</v>
      </c>
      <c r="B2030" t="s">
        <v>923</v>
      </c>
      <c r="C2030" s="29">
        <v>74537.36</v>
      </c>
    </row>
    <row r="2031" spans="1:3" ht="11.25">
      <c r="A2031">
        <v>5111</v>
      </c>
      <c r="B2031" t="s">
        <v>924</v>
      </c>
      <c r="C2031" s="29">
        <v>3991.39</v>
      </c>
    </row>
    <row r="2032" spans="1:3" ht="11.25">
      <c r="A2032">
        <v>5151</v>
      </c>
      <c r="B2032" t="s">
        <v>925</v>
      </c>
      <c r="C2032" s="29">
        <v>4561.09</v>
      </c>
    </row>
    <row r="2033" spans="1:3" ht="11.25">
      <c r="A2033">
        <v>5111</v>
      </c>
      <c r="B2033" t="s">
        <v>924</v>
      </c>
      <c r="C2033" s="29">
        <v>3991.39</v>
      </c>
    </row>
    <row r="2034" spans="1:3" ht="11.25">
      <c r="A2034">
        <v>5111</v>
      </c>
      <c r="B2034" t="s">
        <v>924</v>
      </c>
      <c r="C2034" s="29">
        <v>3991.39</v>
      </c>
    </row>
    <row r="2035" spans="1:3" ht="11.25">
      <c r="A2035">
        <v>5111</v>
      </c>
      <c r="B2035" t="s">
        <v>924</v>
      </c>
      <c r="C2035" s="29">
        <v>3991.39</v>
      </c>
    </row>
    <row r="2036" spans="1:3" ht="11.25">
      <c r="A2036">
        <v>5151</v>
      </c>
      <c r="B2036" t="s">
        <v>926</v>
      </c>
      <c r="C2036" s="29">
        <v>11550</v>
      </c>
    </row>
    <row r="2037" spans="1:3" ht="11.25">
      <c r="A2037">
        <v>5151</v>
      </c>
      <c r="B2037" t="s">
        <v>927</v>
      </c>
      <c r="C2037" s="29">
        <v>6085.06</v>
      </c>
    </row>
    <row r="2038" spans="1:3" ht="11.25">
      <c r="A2038">
        <v>5111</v>
      </c>
      <c r="B2038" t="s">
        <v>928</v>
      </c>
      <c r="C2038" s="29">
        <v>3778.59</v>
      </c>
    </row>
    <row r="2039" spans="1:3" ht="11.25">
      <c r="A2039">
        <v>5191</v>
      </c>
      <c r="B2039" t="s">
        <v>929</v>
      </c>
      <c r="C2039" s="29">
        <v>5195.49</v>
      </c>
    </row>
    <row r="2040" spans="1:3" ht="11.25">
      <c r="A2040">
        <v>5411</v>
      </c>
      <c r="B2040" t="s">
        <v>930</v>
      </c>
      <c r="C2040" s="29">
        <v>227000</v>
      </c>
    </row>
    <row r="2041" spans="1:3" ht="11.25">
      <c r="A2041">
        <v>5151</v>
      </c>
      <c r="B2041" t="s">
        <v>931</v>
      </c>
      <c r="C2041" s="29">
        <v>14724.22</v>
      </c>
    </row>
    <row r="2042" spans="1:3" ht="11.25">
      <c r="A2042">
        <v>5151</v>
      </c>
      <c r="B2042" t="s">
        <v>932</v>
      </c>
      <c r="C2042" s="29">
        <v>3828.51</v>
      </c>
    </row>
    <row r="2043" spans="1:3" ht="11.25">
      <c r="A2043">
        <v>5151</v>
      </c>
      <c r="B2043" t="s">
        <v>933</v>
      </c>
      <c r="C2043" s="29">
        <v>15025.61</v>
      </c>
    </row>
    <row r="2044" spans="1:3" ht="11.25">
      <c r="A2044">
        <v>5151</v>
      </c>
      <c r="B2044" t="s">
        <v>934</v>
      </c>
      <c r="C2044">
        <v>0</v>
      </c>
    </row>
    <row r="2045" spans="1:3" ht="11.25">
      <c r="A2045">
        <v>5221</v>
      </c>
      <c r="B2045" t="s">
        <v>935</v>
      </c>
      <c r="C2045" s="29">
        <v>175749.98</v>
      </c>
    </row>
    <row r="2046" spans="1:3" ht="11.25">
      <c r="A2046">
        <v>5151</v>
      </c>
      <c r="B2046" t="s">
        <v>911</v>
      </c>
      <c r="C2046">
        <v>900</v>
      </c>
    </row>
    <row r="2047" spans="1:3" ht="11.25">
      <c r="A2047">
        <v>5151</v>
      </c>
      <c r="B2047" t="s">
        <v>911</v>
      </c>
      <c r="C2047">
        <v>900</v>
      </c>
    </row>
    <row r="2048" spans="1:3" ht="11.25">
      <c r="A2048">
        <v>5691</v>
      </c>
      <c r="B2048" t="s">
        <v>936</v>
      </c>
      <c r="C2048" s="29">
        <v>6649.5</v>
      </c>
    </row>
    <row r="2049" spans="1:3" ht="11.25">
      <c r="A2049">
        <v>5651</v>
      </c>
      <c r="B2049" t="s">
        <v>937</v>
      </c>
      <c r="C2049" s="29">
        <v>4149.77</v>
      </c>
    </row>
    <row r="2050" spans="1:3" ht="11.25">
      <c r="A2050">
        <v>5691</v>
      </c>
      <c r="B2050" t="s">
        <v>912</v>
      </c>
      <c r="C2050" s="29">
        <v>20184.52</v>
      </c>
    </row>
    <row r="2051" spans="1:3" ht="11.25">
      <c r="A2051">
        <v>5651</v>
      </c>
      <c r="B2051" t="s">
        <v>937</v>
      </c>
      <c r="C2051" s="29">
        <v>4149.77</v>
      </c>
    </row>
    <row r="2052" spans="1:3" ht="11.25">
      <c r="A2052">
        <v>5651</v>
      </c>
      <c r="B2052" t="s">
        <v>937</v>
      </c>
      <c r="C2052" s="29">
        <v>4149.77</v>
      </c>
    </row>
    <row r="2053" spans="1:3" ht="11.25">
      <c r="A2053">
        <v>5651</v>
      </c>
      <c r="B2053" t="s">
        <v>937</v>
      </c>
      <c r="C2053" s="29">
        <v>4149.77</v>
      </c>
    </row>
    <row r="2054" spans="1:3" ht="11.25">
      <c r="A2054">
        <v>5651</v>
      </c>
      <c r="B2054" t="s">
        <v>937</v>
      </c>
      <c r="C2054" s="29">
        <v>4149.77</v>
      </c>
    </row>
    <row r="2055" spans="1:3" ht="11.25">
      <c r="A2055">
        <v>5651</v>
      </c>
      <c r="B2055" t="s">
        <v>937</v>
      </c>
      <c r="C2055" s="29">
        <v>4149.77</v>
      </c>
    </row>
    <row r="2056" spans="1:3" ht="11.25">
      <c r="A2056">
        <v>5151</v>
      </c>
      <c r="B2056" t="s">
        <v>938</v>
      </c>
      <c r="C2056" s="29">
        <v>2835.43</v>
      </c>
    </row>
    <row r="2057" spans="1:3" ht="11.25">
      <c r="A2057">
        <v>5151</v>
      </c>
      <c r="B2057" t="s">
        <v>939</v>
      </c>
      <c r="C2057" s="29">
        <v>8792.22</v>
      </c>
    </row>
    <row r="2058" spans="1:3" ht="11.25">
      <c r="A2058">
        <v>5151</v>
      </c>
      <c r="B2058" t="s">
        <v>939</v>
      </c>
      <c r="C2058" s="29">
        <v>8792.22</v>
      </c>
    </row>
    <row r="2059" spans="1:3" ht="11.25">
      <c r="A2059">
        <v>5151</v>
      </c>
      <c r="B2059" t="s">
        <v>940</v>
      </c>
      <c r="C2059" s="29">
        <v>14025</v>
      </c>
    </row>
    <row r="2060" spans="1:3" ht="11.25">
      <c r="A2060">
        <v>5911</v>
      </c>
      <c r="B2060" t="s">
        <v>941</v>
      </c>
      <c r="C2060" s="29">
        <v>42410.93</v>
      </c>
    </row>
    <row r="2061" spans="1:3" ht="11.25">
      <c r="A2061">
        <v>5151</v>
      </c>
      <c r="B2061" t="s">
        <v>942</v>
      </c>
      <c r="C2061" s="29">
        <v>6928.84</v>
      </c>
    </row>
    <row r="2062" spans="1:3" ht="11.25">
      <c r="A2062">
        <v>5111</v>
      </c>
      <c r="B2062" t="s">
        <v>943</v>
      </c>
      <c r="C2062" s="29">
        <v>4321.32</v>
      </c>
    </row>
    <row r="2063" spans="1:3" ht="11.25">
      <c r="A2063">
        <v>5111</v>
      </c>
      <c r="B2063" t="s">
        <v>943</v>
      </c>
      <c r="C2063" s="29">
        <v>4321.33</v>
      </c>
    </row>
    <row r="2064" spans="1:3" ht="11.25">
      <c r="A2064">
        <v>5911</v>
      </c>
      <c r="B2064" t="s">
        <v>941</v>
      </c>
      <c r="C2064" s="29">
        <v>42410.93</v>
      </c>
    </row>
    <row r="2065" spans="1:3" ht="11.25">
      <c r="A2065">
        <v>5151</v>
      </c>
      <c r="B2065" t="s">
        <v>944</v>
      </c>
      <c r="C2065" s="29">
        <v>15267.5</v>
      </c>
    </row>
    <row r="2066" spans="1:3" ht="11.25">
      <c r="A2066">
        <v>5111</v>
      </c>
      <c r="B2066" t="s">
        <v>945</v>
      </c>
      <c r="C2066" s="29">
        <v>3033.33</v>
      </c>
    </row>
    <row r="2067" spans="1:3" ht="11.25">
      <c r="A2067">
        <v>5111</v>
      </c>
      <c r="B2067" t="s">
        <v>946</v>
      </c>
      <c r="C2067" s="29">
        <v>3278.01</v>
      </c>
    </row>
    <row r="2068" spans="1:3" ht="11.25">
      <c r="A2068">
        <v>5651</v>
      </c>
      <c r="B2068" t="s">
        <v>947</v>
      </c>
      <c r="C2068" s="29">
        <v>6577.53</v>
      </c>
    </row>
    <row r="2069" spans="1:3" ht="11.25">
      <c r="A2069">
        <v>5151</v>
      </c>
      <c r="B2069" t="s">
        <v>948</v>
      </c>
      <c r="C2069" s="29">
        <v>13950</v>
      </c>
    </row>
    <row r="2070" spans="1:3" ht="11.25">
      <c r="A2070">
        <v>5151</v>
      </c>
      <c r="B2070" t="s">
        <v>914</v>
      </c>
      <c r="C2070" s="29">
        <v>10400</v>
      </c>
    </row>
    <row r="2071" spans="1:3" ht="11.25">
      <c r="A2071">
        <v>5111</v>
      </c>
      <c r="B2071" t="s">
        <v>949</v>
      </c>
      <c r="C2071" s="29">
        <v>3201.66</v>
      </c>
    </row>
    <row r="2072" spans="1:3" ht="11.25">
      <c r="A2072">
        <v>5111</v>
      </c>
      <c r="B2072" t="s">
        <v>949</v>
      </c>
      <c r="C2072" s="29">
        <v>3201.66</v>
      </c>
    </row>
    <row r="2073" spans="1:3" ht="11.25">
      <c r="A2073">
        <v>5111</v>
      </c>
      <c r="B2073" t="s">
        <v>949</v>
      </c>
      <c r="C2073" s="29">
        <v>3201.66</v>
      </c>
    </row>
    <row r="2074" spans="1:3" ht="11.25">
      <c r="A2074">
        <v>5151</v>
      </c>
      <c r="B2074" t="s">
        <v>944</v>
      </c>
      <c r="C2074" s="29">
        <v>26235</v>
      </c>
    </row>
    <row r="2075" spans="1:3" ht="11.25">
      <c r="A2075">
        <v>5151</v>
      </c>
      <c r="B2075" t="s">
        <v>944</v>
      </c>
      <c r="C2075" s="29">
        <v>26235</v>
      </c>
    </row>
    <row r="2076" spans="1:3" ht="11.25">
      <c r="A2076">
        <v>5151</v>
      </c>
      <c r="B2076" t="s">
        <v>944</v>
      </c>
      <c r="C2076" s="29">
        <v>26235</v>
      </c>
    </row>
    <row r="2077" spans="1:3" ht="11.25">
      <c r="A2077">
        <v>5151</v>
      </c>
      <c r="B2077" t="s">
        <v>925</v>
      </c>
      <c r="C2077" s="29">
        <v>4561.09</v>
      </c>
    </row>
    <row r="2078" spans="1:3" ht="11.25">
      <c r="A2078">
        <v>5151</v>
      </c>
      <c r="B2078" t="s">
        <v>921</v>
      </c>
      <c r="C2078" s="29">
        <v>8800</v>
      </c>
    </row>
    <row r="2079" spans="1:3" ht="11.25">
      <c r="A2079">
        <v>5111</v>
      </c>
      <c r="B2079" t="s">
        <v>950</v>
      </c>
      <c r="C2079" s="29">
        <v>2448.61</v>
      </c>
    </row>
    <row r="2080" spans="1:3" ht="11.25">
      <c r="A2080">
        <v>5651</v>
      </c>
      <c r="B2080" t="s">
        <v>951</v>
      </c>
      <c r="C2080" s="29">
        <v>5701.2</v>
      </c>
    </row>
    <row r="2081" spans="1:3" ht="11.25">
      <c r="A2081">
        <v>5151</v>
      </c>
      <c r="B2081" t="s">
        <v>952</v>
      </c>
      <c r="C2081" s="29">
        <v>3144.49</v>
      </c>
    </row>
    <row r="2082" spans="1:3" ht="11.25">
      <c r="A2082">
        <v>5691</v>
      </c>
      <c r="B2082" t="s">
        <v>953</v>
      </c>
      <c r="C2082" s="29">
        <v>19775</v>
      </c>
    </row>
    <row r="2083" spans="1:3" ht="11.25">
      <c r="A2083">
        <v>5651</v>
      </c>
      <c r="B2083" t="s">
        <v>951</v>
      </c>
      <c r="C2083" s="29">
        <v>5701.2</v>
      </c>
    </row>
    <row r="2084" spans="1:3" ht="11.25">
      <c r="A2084">
        <v>5651</v>
      </c>
      <c r="B2084" t="s">
        <v>951</v>
      </c>
      <c r="C2084" s="29">
        <v>5701.2</v>
      </c>
    </row>
    <row r="2085" spans="1:3" ht="11.25">
      <c r="A2085">
        <v>5651</v>
      </c>
      <c r="B2085" t="s">
        <v>951</v>
      </c>
      <c r="C2085" s="29">
        <v>5701.2</v>
      </c>
    </row>
    <row r="2086" spans="1:3" ht="11.25">
      <c r="A2086">
        <v>5651</v>
      </c>
      <c r="B2086" t="s">
        <v>951</v>
      </c>
      <c r="C2086" s="29">
        <v>5701.2</v>
      </c>
    </row>
    <row r="2087" spans="1:3" ht="11.25">
      <c r="A2087">
        <v>5651</v>
      </c>
      <c r="B2087" t="s">
        <v>951</v>
      </c>
      <c r="C2087" s="29">
        <v>5701.2</v>
      </c>
    </row>
    <row r="2088" spans="1:3" ht="11.25">
      <c r="A2088">
        <v>5651</v>
      </c>
      <c r="B2088" t="s">
        <v>951</v>
      </c>
      <c r="C2088" s="29">
        <v>5701.2</v>
      </c>
    </row>
    <row r="2089" spans="1:3" ht="11.25">
      <c r="A2089">
        <v>5651</v>
      </c>
      <c r="B2089" t="s">
        <v>951</v>
      </c>
      <c r="C2089" s="29">
        <v>5701.2</v>
      </c>
    </row>
    <row r="2090" spans="1:3" ht="11.25">
      <c r="A2090">
        <v>5651</v>
      </c>
      <c r="B2090" t="s">
        <v>951</v>
      </c>
      <c r="C2090" s="29">
        <v>5701.2</v>
      </c>
    </row>
    <row r="2091" spans="1:3" ht="11.25">
      <c r="A2091">
        <v>5651</v>
      </c>
      <c r="B2091" t="s">
        <v>951</v>
      </c>
      <c r="C2091" s="29">
        <v>5701.2</v>
      </c>
    </row>
    <row r="2092" spans="1:3" ht="11.25">
      <c r="A2092">
        <v>5151</v>
      </c>
      <c r="B2092" t="s">
        <v>939</v>
      </c>
      <c r="C2092" s="29">
        <v>8792.22</v>
      </c>
    </row>
    <row r="2093" spans="1:3" ht="11.25">
      <c r="A2093">
        <v>5151</v>
      </c>
      <c r="B2093" t="s">
        <v>954</v>
      </c>
      <c r="C2093" s="29">
        <v>7595</v>
      </c>
    </row>
    <row r="2094" spans="1:3" ht="11.25">
      <c r="A2094">
        <v>5671</v>
      </c>
      <c r="B2094" t="s">
        <v>955</v>
      </c>
      <c r="C2094" s="29">
        <v>3970.27</v>
      </c>
    </row>
    <row r="2095" spans="1:3" ht="11.25">
      <c r="A2095">
        <v>5661</v>
      </c>
      <c r="B2095" t="s">
        <v>956</v>
      </c>
      <c r="C2095" s="29">
        <v>1271.25</v>
      </c>
    </row>
    <row r="2096" spans="1:3" ht="11.25">
      <c r="A2096">
        <v>5151</v>
      </c>
      <c r="B2096" t="s">
        <v>921</v>
      </c>
      <c r="C2096" s="29">
        <v>8800</v>
      </c>
    </row>
    <row r="2097" spans="1:3" ht="11.25">
      <c r="A2097">
        <v>5661</v>
      </c>
      <c r="B2097" t="s">
        <v>956</v>
      </c>
      <c r="C2097" s="29">
        <v>1271.25</v>
      </c>
    </row>
    <row r="2098" spans="1:3" ht="11.25">
      <c r="A2098">
        <v>5661</v>
      </c>
      <c r="B2098" t="s">
        <v>956</v>
      </c>
      <c r="C2098" s="29">
        <v>1271.25</v>
      </c>
    </row>
    <row r="2099" spans="1:3" ht="11.25">
      <c r="A2099">
        <v>5661</v>
      </c>
      <c r="B2099" t="s">
        <v>956</v>
      </c>
      <c r="C2099" s="29">
        <v>1271.25</v>
      </c>
    </row>
    <row r="2100" spans="1:3" ht="11.25">
      <c r="A2100">
        <v>5661</v>
      </c>
      <c r="B2100" t="s">
        <v>956</v>
      </c>
      <c r="C2100" s="29">
        <v>1271.25</v>
      </c>
    </row>
    <row r="2101" spans="1:3" ht="11.25">
      <c r="A2101">
        <v>5151</v>
      </c>
      <c r="B2101" t="s">
        <v>944</v>
      </c>
      <c r="C2101" s="29">
        <v>26235</v>
      </c>
    </row>
    <row r="2102" spans="1:3" ht="11.25">
      <c r="A2102">
        <v>5151</v>
      </c>
      <c r="B2102" t="s">
        <v>925</v>
      </c>
      <c r="C2102" s="29">
        <v>4561.09</v>
      </c>
    </row>
    <row r="2103" spans="1:3" ht="11.25">
      <c r="A2103">
        <v>5151</v>
      </c>
      <c r="B2103" t="s">
        <v>926</v>
      </c>
      <c r="C2103" s="29">
        <v>11550</v>
      </c>
    </row>
    <row r="2104" spans="1:3" ht="11.25">
      <c r="A2104">
        <v>5191</v>
      </c>
      <c r="B2104" t="s">
        <v>957</v>
      </c>
      <c r="C2104" s="29">
        <v>6309.17</v>
      </c>
    </row>
    <row r="2105" spans="1:3" ht="11.25">
      <c r="A2105">
        <v>5111</v>
      </c>
      <c r="B2105" t="s">
        <v>958</v>
      </c>
      <c r="C2105" s="29">
        <v>7156.67</v>
      </c>
    </row>
    <row r="2106" spans="1:3" ht="11.25">
      <c r="A2106">
        <v>5191</v>
      </c>
      <c r="B2106" t="s">
        <v>957</v>
      </c>
      <c r="C2106" s="29">
        <v>6309.17</v>
      </c>
    </row>
    <row r="2107" spans="1:3" ht="11.25">
      <c r="A2107">
        <v>5691</v>
      </c>
      <c r="B2107" t="s">
        <v>912</v>
      </c>
      <c r="C2107" s="29">
        <v>20184.53</v>
      </c>
    </row>
    <row r="2108" spans="1:3" ht="11.25">
      <c r="A2108">
        <v>5151</v>
      </c>
      <c r="B2108" t="s">
        <v>959</v>
      </c>
      <c r="C2108" s="29">
        <v>4045.5</v>
      </c>
    </row>
    <row r="2109" spans="1:3" ht="11.25">
      <c r="A2109">
        <v>5151</v>
      </c>
      <c r="B2109" t="s">
        <v>960</v>
      </c>
      <c r="C2109" s="29">
        <v>4533.15</v>
      </c>
    </row>
    <row r="2110" spans="1:3" ht="11.25">
      <c r="A2110">
        <v>5111</v>
      </c>
      <c r="B2110" t="s">
        <v>961</v>
      </c>
      <c r="C2110">
        <v>746.48</v>
      </c>
    </row>
    <row r="2111" spans="1:3" ht="11.25">
      <c r="A2111">
        <v>5151</v>
      </c>
      <c r="B2111" t="s">
        <v>962</v>
      </c>
      <c r="C2111" s="29">
        <v>1958.26</v>
      </c>
    </row>
    <row r="2112" spans="1:3" ht="11.25">
      <c r="A2112">
        <v>5151</v>
      </c>
      <c r="B2112" t="s">
        <v>944</v>
      </c>
      <c r="C2112" s="29">
        <v>15267.5</v>
      </c>
    </row>
    <row r="2113" spans="1:3" ht="11.25">
      <c r="A2113">
        <v>5151</v>
      </c>
      <c r="B2113" t="s">
        <v>944</v>
      </c>
      <c r="C2113" s="29">
        <v>15267.5</v>
      </c>
    </row>
    <row r="2114" spans="1:3" ht="11.25">
      <c r="A2114">
        <v>5111</v>
      </c>
      <c r="B2114" t="s">
        <v>961</v>
      </c>
      <c r="C2114">
        <v>746.48</v>
      </c>
    </row>
    <row r="2115" spans="1:3" ht="11.25">
      <c r="A2115">
        <v>5411</v>
      </c>
      <c r="B2115" t="s">
        <v>963</v>
      </c>
      <c r="C2115" s="29">
        <v>359075</v>
      </c>
    </row>
    <row r="2116" spans="1:3" ht="11.25">
      <c r="A2116">
        <v>5151</v>
      </c>
      <c r="B2116" t="s">
        <v>964</v>
      </c>
      <c r="C2116" s="29">
        <v>6200</v>
      </c>
    </row>
    <row r="2117" spans="1:3" ht="11.25">
      <c r="A2117">
        <v>5151</v>
      </c>
      <c r="B2117" t="s">
        <v>965</v>
      </c>
      <c r="C2117" s="29">
        <v>4360.15</v>
      </c>
    </row>
    <row r="2118" spans="1:3" ht="11.25">
      <c r="A2118">
        <v>5151</v>
      </c>
      <c r="B2118" t="s">
        <v>966</v>
      </c>
      <c r="C2118" s="29">
        <v>5710.45</v>
      </c>
    </row>
    <row r="2119" spans="1:3" ht="11.25">
      <c r="A2119">
        <v>5151</v>
      </c>
      <c r="B2119" t="s">
        <v>967</v>
      </c>
      <c r="C2119" s="29">
        <v>17081</v>
      </c>
    </row>
    <row r="2120" spans="1:3" ht="11.25">
      <c r="A2120">
        <v>5151</v>
      </c>
      <c r="B2120" t="s">
        <v>910</v>
      </c>
      <c r="C2120" s="29">
        <v>14400</v>
      </c>
    </row>
    <row r="2121" spans="1:3" ht="11.25">
      <c r="A2121">
        <v>5651</v>
      </c>
      <c r="B2121" t="s">
        <v>951</v>
      </c>
      <c r="C2121" s="29">
        <v>5701.2</v>
      </c>
    </row>
    <row r="2122" spans="1:3" ht="11.25">
      <c r="A2122">
        <v>5651</v>
      </c>
      <c r="B2122" t="s">
        <v>951</v>
      </c>
      <c r="C2122" s="29">
        <v>5701.2</v>
      </c>
    </row>
    <row r="2123" spans="1:3" ht="11.25">
      <c r="A2123">
        <v>5651</v>
      </c>
      <c r="B2123" t="s">
        <v>951</v>
      </c>
      <c r="C2123" s="29">
        <v>5701.2</v>
      </c>
    </row>
    <row r="2124" spans="1:3" ht="11.25">
      <c r="A2124">
        <v>5651</v>
      </c>
      <c r="B2124" t="s">
        <v>951</v>
      </c>
      <c r="C2124" s="29">
        <v>5701.2</v>
      </c>
    </row>
    <row r="2125" spans="1:3" ht="11.25">
      <c r="A2125">
        <v>5651</v>
      </c>
      <c r="B2125" t="s">
        <v>951</v>
      </c>
      <c r="C2125" s="29">
        <v>5701.2</v>
      </c>
    </row>
    <row r="2126" spans="1:3" ht="11.25">
      <c r="A2126">
        <v>5651</v>
      </c>
      <c r="B2126" t="s">
        <v>951</v>
      </c>
      <c r="C2126" s="29">
        <v>5701.2</v>
      </c>
    </row>
    <row r="2127" spans="1:3" ht="11.25">
      <c r="A2127">
        <v>5151</v>
      </c>
      <c r="B2127" t="s">
        <v>968</v>
      </c>
      <c r="C2127" s="29">
        <v>15267.5</v>
      </c>
    </row>
    <row r="2128" spans="1:3" ht="11.25">
      <c r="A2128">
        <v>5151</v>
      </c>
      <c r="B2128" t="s">
        <v>969</v>
      </c>
      <c r="C2128" s="29">
        <v>8685.6</v>
      </c>
    </row>
    <row r="2129" spans="1:3" ht="11.25">
      <c r="A2129">
        <v>5151</v>
      </c>
      <c r="B2129" t="s">
        <v>969</v>
      </c>
      <c r="C2129" s="29">
        <v>8685.6</v>
      </c>
    </row>
    <row r="2130" spans="1:3" ht="11.25">
      <c r="A2130">
        <v>5191</v>
      </c>
      <c r="B2130" t="s">
        <v>957</v>
      </c>
      <c r="C2130" s="29">
        <v>6309.17</v>
      </c>
    </row>
    <row r="2131" spans="1:3" ht="11.25">
      <c r="A2131">
        <v>5151</v>
      </c>
      <c r="B2131" t="s">
        <v>970</v>
      </c>
      <c r="C2131" s="29">
        <v>1732.5</v>
      </c>
    </row>
    <row r="2132" spans="1:3" ht="11.25">
      <c r="A2132">
        <v>5151</v>
      </c>
      <c r="B2132" t="s">
        <v>971</v>
      </c>
      <c r="C2132" s="29">
        <v>12399.22</v>
      </c>
    </row>
    <row r="2133" spans="1:3" ht="11.25">
      <c r="A2133">
        <v>5151</v>
      </c>
      <c r="B2133" t="s">
        <v>972</v>
      </c>
      <c r="C2133" s="29">
        <v>3499.3</v>
      </c>
    </row>
    <row r="2134" spans="1:3" ht="11.25">
      <c r="A2134">
        <v>5151</v>
      </c>
      <c r="B2134" t="s">
        <v>973</v>
      </c>
      <c r="C2134" s="29">
        <v>20787.2</v>
      </c>
    </row>
    <row r="2135" spans="1:3" ht="11.25">
      <c r="A2135">
        <v>5151</v>
      </c>
      <c r="B2135" t="s">
        <v>974</v>
      </c>
      <c r="C2135" s="29">
        <v>18900</v>
      </c>
    </row>
    <row r="2136" spans="1:3" ht="11.25">
      <c r="A2136">
        <v>5151</v>
      </c>
      <c r="B2136" t="s">
        <v>974</v>
      </c>
      <c r="C2136" s="29">
        <v>18900</v>
      </c>
    </row>
    <row r="2137" spans="1:3" ht="11.25">
      <c r="A2137">
        <v>5151</v>
      </c>
      <c r="B2137" t="s">
        <v>974</v>
      </c>
      <c r="C2137" s="29">
        <v>18900</v>
      </c>
    </row>
    <row r="2138" spans="1:3" ht="11.25">
      <c r="A2138">
        <v>5151</v>
      </c>
      <c r="B2138" t="s">
        <v>974</v>
      </c>
      <c r="C2138" s="29">
        <v>18900</v>
      </c>
    </row>
    <row r="2139" spans="1:3" ht="11.25">
      <c r="A2139">
        <v>5191</v>
      </c>
      <c r="B2139" t="s">
        <v>975</v>
      </c>
      <c r="C2139" s="29">
        <v>7040.64</v>
      </c>
    </row>
    <row r="2140" spans="1:3" ht="11.25">
      <c r="A2140">
        <v>5151</v>
      </c>
      <c r="B2140" t="s">
        <v>976</v>
      </c>
      <c r="C2140" s="29">
        <v>10360</v>
      </c>
    </row>
    <row r="2141" spans="1:3" ht="11.25">
      <c r="A2141">
        <v>5151</v>
      </c>
      <c r="B2141" t="s">
        <v>976</v>
      </c>
      <c r="C2141" s="29">
        <v>10360</v>
      </c>
    </row>
    <row r="2142" spans="1:3" ht="11.25">
      <c r="A2142">
        <v>5151</v>
      </c>
      <c r="B2142" t="s">
        <v>977</v>
      </c>
      <c r="C2142" s="29">
        <v>2246.77</v>
      </c>
    </row>
    <row r="2143" spans="1:3" ht="11.25">
      <c r="A2143">
        <v>5151</v>
      </c>
      <c r="B2143" t="s">
        <v>977</v>
      </c>
      <c r="C2143" s="29">
        <v>2246.77</v>
      </c>
    </row>
    <row r="2144" spans="1:3" ht="11.25">
      <c r="A2144">
        <v>5151</v>
      </c>
      <c r="B2144" t="s">
        <v>976</v>
      </c>
      <c r="C2144" s="29">
        <v>10360</v>
      </c>
    </row>
    <row r="2145" spans="1:3" ht="11.25">
      <c r="A2145">
        <v>5151</v>
      </c>
      <c r="B2145" t="s">
        <v>974</v>
      </c>
      <c r="C2145" s="29">
        <v>18900</v>
      </c>
    </row>
    <row r="2146" spans="1:3" ht="11.25">
      <c r="A2146">
        <v>5151</v>
      </c>
      <c r="B2146" t="s">
        <v>974</v>
      </c>
      <c r="C2146" s="29">
        <v>18900</v>
      </c>
    </row>
    <row r="2147" spans="1:3" ht="11.25">
      <c r="A2147">
        <v>5151</v>
      </c>
      <c r="B2147" t="s">
        <v>974</v>
      </c>
      <c r="C2147" s="29">
        <v>18900</v>
      </c>
    </row>
    <row r="2148" spans="1:3" ht="11.25">
      <c r="A2148">
        <v>5151</v>
      </c>
      <c r="B2148" t="s">
        <v>976</v>
      </c>
      <c r="C2148" s="29">
        <v>10360</v>
      </c>
    </row>
    <row r="2149" spans="1:3" ht="11.25">
      <c r="A2149">
        <v>5151</v>
      </c>
      <c r="B2149" t="s">
        <v>976</v>
      </c>
      <c r="C2149" s="29">
        <v>10360</v>
      </c>
    </row>
    <row r="2150" spans="1:3" ht="11.25">
      <c r="A2150">
        <v>5311</v>
      </c>
      <c r="B2150" t="s">
        <v>978</v>
      </c>
      <c r="C2150" s="29">
        <v>29028.63</v>
      </c>
    </row>
    <row r="2151" spans="1:3" ht="11.25">
      <c r="A2151">
        <v>5231</v>
      </c>
      <c r="B2151" t="s">
        <v>979</v>
      </c>
      <c r="C2151" s="29">
        <v>12383.72</v>
      </c>
    </row>
    <row r="2152" spans="1:3" ht="11.25">
      <c r="A2152">
        <v>5111</v>
      </c>
      <c r="B2152" t="s">
        <v>980</v>
      </c>
      <c r="C2152" s="29">
        <v>3143.99</v>
      </c>
    </row>
    <row r="2153" spans="1:3" ht="11.25">
      <c r="A2153">
        <v>5151</v>
      </c>
      <c r="B2153" t="s">
        <v>981</v>
      </c>
      <c r="C2153" s="29">
        <v>2449.99</v>
      </c>
    </row>
    <row r="2154" spans="1:3" ht="11.25">
      <c r="A2154">
        <v>5151</v>
      </c>
      <c r="B2154" t="s">
        <v>981</v>
      </c>
      <c r="C2154" s="29">
        <v>2450</v>
      </c>
    </row>
    <row r="2155" spans="1:3" ht="11.25">
      <c r="A2155">
        <v>5151</v>
      </c>
      <c r="B2155" t="s">
        <v>981</v>
      </c>
      <c r="C2155" s="29">
        <v>2450</v>
      </c>
    </row>
    <row r="2156" spans="1:3" ht="11.25">
      <c r="A2156">
        <v>5311</v>
      </c>
      <c r="B2156" t="s">
        <v>982</v>
      </c>
      <c r="C2156" s="29">
        <v>14087.43</v>
      </c>
    </row>
    <row r="2157" spans="1:3" ht="11.25">
      <c r="A2157">
        <v>5311</v>
      </c>
      <c r="B2157" t="s">
        <v>983</v>
      </c>
      <c r="C2157" s="29">
        <v>8250.33</v>
      </c>
    </row>
    <row r="2158" spans="1:3" ht="11.25">
      <c r="A2158">
        <v>5311</v>
      </c>
      <c r="B2158" t="s">
        <v>984</v>
      </c>
      <c r="C2158" s="29">
        <v>5208.08</v>
      </c>
    </row>
    <row r="2159" spans="1:3" ht="11.25">
      <c r="A2159">
        <v>5511</v>
      </c>
      <c r="B2159" t="s">
        <v>985</v>
      </c>
      <c r="C2159" s="29">
        <v>11594.59</v>
      </c>
    </row>
    <row r="2160" spans="1:3" ht="11.25">
      <c r="A2160">
        <v>5411</v>
      </c>
      <c r="B2160" t="s">
        <v>986</v>
      </c>
      <c r="C2160" s="29">
        <v>81697.92</v>
      </c>
    </row>
    <row r="2161" spans="1:3" ht="11.25">
      <c r="A2161">
        <v>5411</v>
      </c>
      <c r="B2161" t="s">
        <v>987</v>
      </c>
      <c r="C2161" s="29">
        <v>97595.71</v>
      </c>
    </row>
    <row r="2162" spans="1:3" ht="11.25">
      <c r="A2162">
        <v>5411</v>
      </c>
      <c r="B2162" t="s">
        <v>987</v>
      </c>
      <c r="C2162" s="29">
        <v>97595.71</v>
      </c>
    </row>
    <row r="2163" spans="1:3" ht="11.25">
      <c r="A2163">
        <v>5411</v>
      </c>
      <c r="B2163" t="s">
        <v>986</v>
      </c>
      <c r="C2163" s="29">
        <v>81697.92</v>
      </c>
    </row>
    <row r="2164" spans="1:3" ht="11.25">
      <c r="A2164">
        <v>5411</v>
      </c>
      <c r="B2164" t="s">
        <v>986</v>
      </c>
      <c r="C2164" s="29">
        <v>81697.92</v>
      </c>
    </row>
    <row r="2165" spans="1:3" ht="11.25">
      <c r="A2165">
        <v>5411</v>
      </c>
      <c r="B2165" t="s">
        <v>986</v>
      </c>
      <c r="C2165" s="29">
        <v>81697.92</v>
      </c>
    </row>
    <row r="2166" spans="1:3" ht="11.25">
      <c r="A2166">
        <v>5411</v>
      </c>
      <c r="B2166" t="s">
        <v>986</v>
      </c>
      <c r="C2166" s="29">
        <v>81697.92</v>
      </c>
    </row>
    <row r="2167" spans="1:3" ht="11.25">
      <c r="A2167">
        <v>5411</v>
      </c>
      <c r="B2167" t="s">
        <v>986</v>
      </c>
      <c r="C2167" s="29">
        <v>81697.92</v>
      </c>
    </row>
    <row r="2168" spans="1:3" ht="11.25">
      <c r="A2168">
        <v>5411</v>
      </c>
      <c r="B2168" t="s">
        <v>986</v>
      </c>
      <c r="C2168" s="29">
        <v>81697.92</v>
      </c>
    </row>
    <row r="2169" spans="1:3" ht="11.25">
      <c r="A2169">
        <v>5411</v>
      </c>
      <c r="B2169" t="s">
        <v>986</v>
      </c>
      <c r="C2169" s="29">
        <v>81697.92</v>
      </c>
    </row>
    <row r="2170" spans="1:3" ht="11.25">
      <c r="A2170">
        <v>5411</v>
      </c>
      <c r="B2170" t="s">
        <v>986</v>
      </c>
      <c r="C2170" s="29">
        <v>81697.92</v>
      </c>
    </row>
    <row r="2171" spans="1:3" ht="11.25">
      <c r="A2171">
        <v>5411</v>
      </c>
      <c r="B2171" t="s">
        <v>986</v>
      </c>
      <c r="C2171" s="29">
        <v>81697.92</v>
      </c>
    </row>
    <row r="2172" spans="1:3" ht="11.25">
      <c r="A2172">
        <v>5111</v>
      </c>
      <c r="B2172" t="s">
        <v>988</v>
      </c>
      <c r="C2172" s="29">
        <v>2517.01</v>
      </c>
    </row>
    <row r="2173" spans="1:3" ht="11.25">
      <c r="A2173">
        <v>5411</v>
      </c>
      <c r="B2173" t="s">
        <v>989</v>
      </c>
      <c r="C2173" s="29">
        <v>148733.33</v>
      </c>
    </row>
    <row r="2174" spans="1:3" ht="11.25">
      <c r="A2174">
        <v>5151</v>
      </c>
      <c r="B2174" t="s">
        <v>990</v>
      </c>
      <c r="C2174" s="29">
        <v>1950</v>
      </c>
    </row>
    <row r="2175" spans="1:3" ht="11.25">
      <c r="A2175">
        <v>5111</v>
      </c>
      <c r="B2175" t="s">
        <v>988</v>
      </c>
      <c r="C2175" s="29">
        <v>9337.3</v>
      </c>
    </row>
    <row r="2176" spans="1:3" ht="11.25">
      <c r="A2176">
        <v>5111</v>
      </c>
      <c r="B2176" t="s">
        <v>991</v>
      </c>
      <c r="C2176" s="29">
        <v>2772.33</v>
      </c>
    </row>
    <row r="2177" spans="1:3" ht="11.25">
      <c r="A2177">
        <v>5111</v>
      </c>
      <c r="B2177" t="s">
        <v>992</v>
      </c>
      <c r="C2177" s="29">
        <v>2589.7</v>
      </c>
    </row>
    <row r="2178" spans="1:3" ht="11.25">
      <c r="A2178">
        <v>5111</v>
      </c>
      <c r="B2178" t="s">
        <v>992</v>
      </c>
      <c r="C2178" s="29">
        <v>2589.7</v>
      </c>
    </row>
    <row r="2179" spans="1:3" ht="11.25">
      <c r="A2179">
        <v>5111</v>
      </c>
      <c r="B2179" t="s">
        <v>992</v>
      </c>
      <c r="C2179" s="29">
        <v>2589.7</v>
      </c>
    </row>
    <row r="2180" spans="1:3" ht="11.25">
      <c r="A2180">
        <v>5111</v>
      </c>
      <c r="B2180" t="s">
        <v>992</v>
      </c>
      <c r="C2180" s="29">
        <v>2589.7</v>
      </c>
    </row>
    <row r="2181" spans="1:3" ht="11.25">
      <c r="A2181">
        <v>5111</v>
      </c>
      <c r="B2181" t="s">
        <v>992</v>
      </c>
      <c r="C2181" s="29">
        <v>2589.7</v>
      </c>
    </row>
    <row r="2182" spans="1:3" ht="11.25">
      <c r="A2182">
        <v>5111</v>
      </c>
      <c r="B2182" t="s">
        <v>992</v>
      </c>
      <c r="C2182" s="29">
        <v>2589.7</v>
      </c>
    </row>
    <row r="2183" spans="1:3" ht="11.25">
      <c r="A2183">
        <v>5111</v>
      </c>
      <c r="B2183" t="s">
        <v>993</v>
      </c>
      <c r="C2183" s="29">
        <v>1526.56</v>
      </c>
    </row>
    <row r="2184" spans="1:3" ht="11.25">
      <c r="A2184">
        <v>5111</v>
      </c>
      <c r="B2184" t="s">
        <v>988</v>
      </c>
      <c r="C2184" s="29">
        <v>1258.5</v>
      </c>
    </row>
    <row r="2185" spans="1:3" ht="11.25">
      <c r="A2185">
        <v>5111</v>
      </c>
      <c r="B2185" t="s">
        <v>988</v>
      </c>
      <c r="C2185" s="29">
        <v>1258.5</v>
      </c>
    </row>
    <row r="2186" spans="1:3" ht="11.25">
      <c r="A2186">
        <v>5111</v>
      </c>
      <c r="B2186" t="s">
        <v>988</v>
      </c>
      <c r="C2186" s="29">
        <v>1258.5</v>
      </c>
    </row>
    <row r="2187" spans="1:3" ht="11.25">
      <c r="A2187">
        <v>5111</v>
      </c>
      <c r="B2187" t="s">
        <v>988</v>
      </c>
      <c r="C2187" s="29">
        <v>1258.5</v>
      </c>
    </row>
    <row r="2188" spans="1:3" ht="11.25">
      <c r="A2188">
        <v>5111</v>
      </c>
      <c r="B2188" t="s">
        <v>988</v>
      </c>
      <c r="C2188" s="29">
        <v>1258.5</v>
      </c>
    </row>
    <row r="2189" spans="1:3" ht="11.25">
      <c r="A2189">
        <v>5111</v>
      </c>
      <c r="B2189" t="s">
        <v>988</v>
      </c>
      <c r="C2189" s="29">
        <v>1258.5</v>
      </c>
    </row>
    <row r="2190" spans="1:3" ht="11.25">
      <c r="A2190">
        <v>5151</v>
      </c>
      <c r="B2190" t="s">
        <v>994</v>
      </c>
      <c r="C2190">
        <v>595</v>
      </c>
    </row>
    <row r="2191" spans="1:3" ht="11.25">
      <c r="A2191">
        <v>5151</v>
      </c>
      <c r="B2191" t="s">
        <v>995</v>
      </c>
      <c r="C2191" s="29">
        <v>4270</v>
      </c>
    </row>
    <row r="2192" spans="1:3" ht="11.25">
      <c r="A2192">
        <v>5151</v>
      </c>
      <c r="B2192" t="s">
        <v>995</v>
      </c>
      <c r="C2192" s="29">
        <v>4270</v>
      </c>
    </row>
    <row r="2193" spans="1:3" ht="11.25">
      <c r="A2193">
        <v>5231</v>
      </c>
      <c r="B2193" t="s">
        <v>996</v>
      </c>
      <c r="C2193" s="29">
        <v>3342.22</v>
      </c>
    </row>
    <row r="2194" spans="1:3" ht="11.25">
      <c r="A2194">
        <v>5231</v>
      </c>
      <c r="B2194" t="s">
        <v>996</v>
      </c>
      <c r="C2194" s="29">
        <v>3342.21</v>
      </c>
    </row>
    <row r="2195" spans="1:3" ht="11.25">
      <c r="A2195">
        <v>5231</v>
      </c>
      <c r="B2195" t="s">
        <v>996</v>
      </c>
      <c r="C2195" s="29">
        <v>3342.22</v>
      </c>
    </row>
    <row r="2196" spans="1:3" ht="11.25">
      <c r="A2196">
        <v>5151</v>
      </c>
      <c r="B2196" t="s">
        <v>997</v>
      </c>
      <c r="C2196" s="29">
        <v>2358.65</v>
      </c>
    </row>
    <row r="2197" spans="1:3" ht="11.25">
      <c r="A2197">
        <v>5691</v>
      </c>
      <c r="B2197" t="s">
        <v>998</v>
      </c>
      <c r="C2197">
        <v>860.1</v>
      </c>
    </row>
    <row r="2198" spans="1:3" ht="11.25">
      <c r="A2198">
        <v>5691</v>
      </c>
      <c r="B2198" t="s">
        <v>998</v>
      </c>
      <c r="C2198">
        <v>860.1</v>
      </c>
    </row>
    <row r="2199" spans="1:3" ht="11.25">
      <c r="A2199">
        <v>5151</v>
      </c>
      <c r="B2199" t="s">
        <v>999</v>
      </c>
      <c r="C2199" s="29">
        <v>3500</v>
      </c>
    </row>
    <row r="2200" spans="1:3" ht="11.25">
      <c r="A2200">
        <v>5671</v>
      </c>
      <c r="B2200" t="s">
        <v>1000</v>
      </c>
      <c r="C2200" s="29">
        <v>21229.41</v>
      </c>
    </row>
    <row r="2201" spans="1:3" ht="11.25">
      <c r="A2201">
        <v>5651</v>
      </c>
      <c r="B2201" t="s">
        <v>623</v>
      </c>
      <c r="C2201" s="29">
        <v>100357.46</v>
      </c>
    </row>
    <row r="2202" spans="1:3" ht="11.25">
      <c r="A2202">
        <v>5651</v>
      </c>
      <c r="B2202" t="s">
        <v>1001</v>
      </c>
      <c r="C2202" s="29">
        <v>95337.61</v>
      </c>
    </row>
    <row r="2203" spans="1:3" ht="11.25">
      <c r="A2203">
        <v>5111</v>
      </c>
      <c r="B2203" t="s">
        <v>1002</v>
      </c>
      <c r="C2203" s="29">
        <v>3993.59</v>
      </c>
    </row>
    <row r="2204" spans="1:3" ht="11.25">
      <c r="A2204">
        <v>5111</v>
      </c>
      <c r="B2204" t="s">
        <v>1003</v>
      </c>
      <c r="C2204" s="29">
        <v>1637.17</v>
      </c>
    </row>
    <row r="2205" spans="1:3" ht="11.25">
      <c r="A2205">
        <v>5671</v>
      </c>
      <c r="B2205" t="s">
        <v>1004</v>
      </c>
      <c r="C2205" s="29">
        <v>1725.35</v>
      </c>
    </row>
    <row r="2206" spans="1:3" ht="11.25">
      <c r="A2206">
        <v>5671</v>
      </c>
      <c r="B2206" t="s">
        <v>1005</v>
      </c>
      <c r="C2206" s="29">
        <v>2928.71</v>
      </c>
    </row>
    <row r="2207" spans="1:3" ht="11.25">
      <c r="A2207">
        <v>5671</v>
      </c>
      <c r="B2207" t="s">
        <v>1006</v>
      </c>
      <c r="C2207">
        <v>479.91</v>
      </c>
    </row>
    <row r="2208" spans="1:3" ht="11.25">
      <c r="A2208">
        <v>5111</v>
      </c>
      <c r="B2208" t="s">
        <v>1007</v>
      </c>
      <c r="C2208" s="29">
        <v>1600</v>
      </c>
    </row>
    <row r="2209" spans="1:3" ht="11.25">
      <c r="A2209">
        <v>5411</v>
      </c>
      <c r="B2209" t="s">
        <v>1008</v>
      </c>
      <c r="C2209" s="29">
        <v>105092.75</v>
      </c>
    </row>
    <row r="2210" spans="1:3" ht="11.25">
      <c r="A2210">
        <v>5671</v>
      </c>
      <c r="B2210" t="s">
        <v>1009</v>
      </c>
      <c r="C2210" s="29">
        <v>5914.32</v>
      </c>
    </row>
    <row r="2211" spans="1:3" ht="11.25">
      <c r="A2211">
        <v>5411</v>
      </c>
      <c r="B2211" t="s">
        <v>1010</v>
      </c>
      <c r="C2211" s="29">
        <v>203932.37</v>
      </c>
    </row>
    <row r="2212" spans="1:3" ht="11.25">
      <c r="A2212">
        <v>5411</v>
      </c>
      <c r="B2212" t="s">
        <v>1011</v>
      </c>
      <c r="C2212" s="29">
        <v>247500</v>
      </c>
    </row>
    <row r="2213" spans="1:3" ht="11.25">
      <c r="A2213">
        <v>5411</v>
      </c>
      <c r="B2213" t="s">
        <v>1011</v>
      </c>
      <c r="C2213" s="29">
        <v>247500</v>
      </c>
    </row>
    <row r="2214" spans="1:3" ht="11.25">
      <c r="A2214">
        <v>5411</v>
      </c>
      <c r="B2214" t="s">
        <v>1011</v>
      </c>
      <c r="C2214" s="29">
        <v>247500</v>
      </c>
    </row>
    <row r="2215" spans="1:3" ht="11.25">
      <c r="A2215">
        <v>5411</v>
      </c>
      <c r="B2215" t="s">
        <v>1011</v>
      </c>
      <c r="C2215" s="29">
        <v>247500</v>
      </c>
    </row>
    <row r="2216" spans="1:3" ht="11.25">
      <c r="A2216">
        <v>5411</v>
      </c>
      <c r="B2216" t="s">
        <v>1012</v>
      </c>
      <c r="C2216" s="29">
        <v>595781.81</v>
      </c>
    </row>
    <row r="2217" spans="1:3" ht="11.25">
      <c r="A2217">
        <v>5411</v>
      </c>
      <c r="B2217" t="s">
        <v>1012</v>
      </c>
      <c r="C2217" s="29">
        <v>595781.81</v>
      </c>
    </row>
    <row r="2218" spans="1:3" ht="11.25">
      <c r="A2218">
        <v>5411</v>
      </c>
      <c r="B2218" t="s">
        <v>1012</v>
      </c>
      <c r="C2218" s="29">
        <v>595781.81</v>
      </c>
    </row>
    <row r="2219" spans="1:3" ht="11.25">
      <c r="A2219">
        <v>5621</v>
      </c>
      <c r="B2219" t="s">
        <v>1013</v>
      </c>
      <c r="C2219" s="29">
        <v>5382.4</v>
      </c>
    </row>
    <row r="2220" spans="1:3" ht="11.25">
      <c r="A2220">
        <v>5151</v>
      </c>
      <c r="B2220" t="s">
        <v>1014</v>
      </c>
      <c r="C2220" s="29">
        <v>1295.87</v>
      </c>
    </row>
    <row r="2221" spans="1:3" ht="11.25">
      <c r="A2221">
        <v>5151</v>
      </c>
      <c r="B2221" t="s">
        <v>1015</v>
      </c>
      <c r="C2221">
        <v>862.5</v>
      </c>
    </row>
    <row r="2222" spans="1:3" ht="11.25">
      <c r="A2222">
        <v>5151</v>
      </c>
      <c r="B2222" t="s">
        <v>1016</v>
      </c>
      <c r="C2222" s="29">
        <v>3000</v>
      </c>
    </row>
    <row r="2223" spans="1:3" ht="11.25">
      <c r="A2223">
        <v>5651</v>
      </c>
      <c r="B2223" t="s">
        <v>1017</v>
      </c>
      <c r="C2223" s="29">
        <v>38488.49</v>
      </c>
    </row>
    <row r="2224" spans="1:3" ht="11.25">
      <c r="A2224">
        <v>5231</v>
      </c>
      <c r="B2224" t="s">
        <v>1018</v>
      </c>
      <c r="C2224" s="29">
        <v>1498.44</v>
      </c>
    </row>
    <row r="2225" spans="1:3" ht="11.25">
      <c r="A2225">
        <v>5111</v>
      </c>
      <c r="B2225" t="s">
        <v>1019</v>
      </c>
      <c r="C2225" s="29">
        <v>13111.96</v>
      </c>
    </row>
    <row r="2226" spans="1:3" ht="11.25">
      <c r="A2226">
        <v>5111</v>
      </c>
      <c r="B2226" t="s">
        <v>1020</v>
      </c>
      <c r="C2226" s="29">
        <v>2019.32</v>
      </c>
    </row>
    <row r="2227" spans="1:3" ht="11.25">
      <c r="A2227">
        <v>5111</v>
      </c>
      <c r="B2227" t="s">
        <v>1020</v>
      </c>
      <c r="C2227" s="29">
        <v>2019.32</v>
      </c>
    </row>
    <row r="2228" spans="1:3" ht="11.25">
      <c r="A2228">
        <v>5111</v>
      </c>
      <c r="B2228" t="s">
        <v>1020</v>
      </c>
      <c r="C2228" s="29">
        <v>2019.32</v>
      </c>
    </row>
    <row r="2229" spans="1:3" ht="11.25">
      <c r="A2229">
        <v>5111</v>
      </c>
      <c r="B2229" t="s">
        <v>1020</v>
      </c>
      <c r="C2229" s="29">
        <v>2019.32</v>
      </c>
    </row>
    <row r="2230" spans="1:3" ht="11.25">
      <c r="A2230">
        <v>5111</v>
      </c>
      <c r="B2230" t="s">
        <v>1020</v>
      </c>
      <c r="C2230" s="29">
        <v>2019.32</v>
      </c>
    </row>
    <row r="2231" spans="1:3" ht="11.25">
      <c r="A2231">
        <v>5111</v>
      </c>
      <c r="B2231" t="s">
        <v>1020</v>
      </c>
      <c r="C2231" s="29">
        <v>2019.32</v>
      </c>
    </row>
    <row r="2232" spans="1:3" ht="11.25">
      <c r="A2232">
        <v>5651</v>
      </c>
      <c r="B2232" t="s">
        <v>1021</v>
      </c>
      <c r="C2232" s="29">
        <v>2134.4</v>
      </c>
    </row>
    <row r="2233" spans="1:3" ht="11.25">
      <c r="A2233">
        <v>5291</v>
      </c>
      <c r="B2233" t="s">
        <v>1022</v>
      </c>
      <c r="C2233" s="29">
        <v>5225.32</v>
      </c>
    </row>
    <row r="2234" spans="1:3" ht="11.25">
      <c r="A2234">
        <v>5151</v>
      </c>
      <c r="B2234" t="s">
        <v>1023</v>
      </c>
      <c r="C2234" s="29">
        <v>5400</v>
      </c>
    </row>
    <row r="2235" spans="1:3" ht="11.25">
      <c r="A2235">
        <v>5151</v>
      </c>
      <c r="B2235" t="s">
        <v>1024</v>
      </c>
      <c r="C2235">
        <v>928.38</v>
      </c>
    </row>
    <row r="2236" spans="1:3" ht="11.25">
      <c r="A2236">
        <v>5651</v>
      </c>
      <c r="B2236" t="s">
        <v>1021</v>
      </c>
      <c r="C2236" s="29">
        <v>2134.4</v>
      </c>
    </row>
    <row r="2237" spans="1:3" ht="11.25">
      <c r="A2237">
        <v>5651</v>
      </c>
      <c r="B2237" t="s">
        <v>1021</v>
      </c>
      <c r="C2237" s="29">
        <v>2134.4</v>
      </c>
    </row>
    <row r="2238" spans="1:3" ht="11.25">
      <c r="A2238">
        <v>5151</v>
      </c>
      <c r="B2238" t="s">
        <v>1025</v>
      </c>
      <c r="C2238" s="29">
        <v>1152.16</v>
      </c>
    </row>
    <row r="2239" spans="1:3" ht="11.25">
      <c r="A2239">
        <v>5151</v>
      </c>
      <c r="B2239" t="s">
        <v>1026</v>
      </c>
      <c r="C2239" s="29">
        <v>1249.46</v>
      </c>
    </row>
    <row r="2240" spans="1:3" ht="11.25">
      <c r="A2240">
        <v>5311</v>
      </c>
      <c r="B2240" t="s">
        <v>1027</v>
      </c>
      <c r="C2240" s="29">
        <v>7171.77</v>
      </c>
    </row>
    <row r="2241" spans="1:3" ht="11.25">
      <c r="A2241">
        <v>5671</v>
      </c>
      <c r="B2241" t="s">
        <v>1028</v>
      </c>
      <c r="C2241">
        <v>816.62</v>
      </c>
    </row>
    <row r="2242" spans="1:3" ht="11.25">
      <c r="A2242">
        <v>5151</v>
      </c>
      <c r="B2242" t="s">
        <v>1029</v>
      </c>
      <c r="C2242">
        <v>750</v>
      </c>
    </row>
    <row r="2243" spans="1:3" ht="11.25">
      <c r="A2243">
        <v>5111</v>
      </c>
      <c r="B2243" t="s">
        <v>1030</v>
      </c>
      <c r="C2243" s="29">
        <v>2732.8</v>
      </c>
    </row>
    <row r="2244" spans="1:3" ht="11.25">
      <c r="A2244">
        <v>5311</v>
      </c>
      <c r="B2244" t="s">
        <v>1031</v>
      </c>
      <c r="C2244" s="29">
        <v>3699.72</v>
      </c>
    </row>
    <row r="2245" spans="1:3" ht="11.25">
      <c r="A2245">
        <v>5151</v>
      </c>
      <c r="B2245" t="s">
        <v>1032</v>
      </c>
      <c r="C2245" s="29">
        <v>12400</v>
      </c>
    </row>
    <row r="2246" spans="1:3" ht="11.25">
      <c r="A2246">
        <v>5691</v>
      </c>
      <c r="B2246" t="s">
        <v>1033</v>
      </c>
      <c r="C2246" s="29">
        <v>200579.16</v>
      </c>
    </row>
    <row r="2247" spans="1:3" ht="11.25">
      <c r="A2247">
        <v>5691</v>
      </c>
      <c r="B2247" t="s">
        <v>1034</v>
      </c>
      <c r="C2247" s="29">
        <v>25532.33</v>
      </c>
    </row>
    <row r="2248" spans="1:3" ht="11.25">
      <c r="A2248">
        <v>5151</v>
      </c>
      <c r="B2248" t="s">
        <v>1035</v>
      </c>
      <c r="C2248">
        <v>648.8</v>
      </c>
    </row>
    <row r="2249" spans="1:3" ht="11.25">
      <c r="A2249">
        <v>5151</v>
      </c>
      <c r="B2249" t="s">
        <v>1036</v>
      </c>
      <c r="C2249" s="29">
        <v>1920</v>
      </c>
    </row>
    <row r="2250" spans="1:3" ht="11.25">
      <c r="A2250">
        <v>5191</v>
      </c>
      <c r="B2250" t="s">
        <v>1037</v>
      </c>
      <c r="C2250" s="29">
        <v>4666.13</v>
      </c>
    </row>
    <row r="2251" spans="1:3" ht="11.25">
      <c r="A2251">
        <v>5151</v>
      </c>
      <c r="B2251" t="s">
        <v>1032</v>
      </c>
      <c r="C2251" s="29">
        <v>11625</v>
      </c>
    </row>
    <row r="2252" spans="1:3" ht="11.25">
      <c r="A2252">
        <v>5411</v>
      </c>
      <c r="B2252" t="s">
        <v>1038</v>
      </c>
      <c r="C2252" s="29">
        <v>208581.25</v>
      </c>
    </row>
    <row r="2253" spans="1:3" ht="11.25">
      <c r="A2253">
        <v>5411</v>
      </c>
      <c r="B2253" t="s">
        <v>1039</v>
      </c>
      <c r="C2253" s="29">
        <v>188647.92</v>
      </c>
    </row>
    <row r="2254" spans="1:3" ht="11.25">
      <c r="A2254">
        <v>5651</v>
      </c>
      <c r="B2254" t="s">
        <v>1040</v>
      </c>
      <c r="C2254" s="29">
        <v>2426.46</v>
      </c>
    </row>
    <row r="2255" spans="1:3" ht="11.25">
      <c r="A2255">
        <v>5651</v>
      </c>
      <c r="B2255" t="s">
        <v>1041</v>
      </c>
      <c r="C2255" s="29">
        <v>3402.94</v>
      </c>
    </row>
    <row r="2256" spans="1:3" ht="11.25">
      <c r="A2256">
        <v>5651</v>
      </c>
      <c r="B2256" t="s">
        <v>1041</v>
      </c>
      <c r="C2256" s="29">
        <v>3402.94</v>
      </c>
    </row>
    <row r="2257" spans="1:3" ht="11.25">
      <c r="A2257">
        <v>5651</v>
      </c>
      <c r="B2257" t="s">
        <v>1041</v>
      </c>
      <c r="C2257" s="29">
        <v>3402.94</v>
      </c>
    </row>
    <row r="2258" spans="1:3" ht="11.25">
      <c r="A2258">
        <v>5651</v>
      </c>
      <c r="B2258" t="s">
        <v>1041</v>
      </c>
      <c r="C2258" s="29">
        <v>3402.94</v>
      </c>
    </row>
    <row r="2259" spans="1:3" ht="11.25">
      <c r="A2259">
        <v>5111</v>
      </c>
      <c r="B2259" t="s">
        <v>1042</v>
      </c>
      <c r="C2259" s="29">
        <v>2742.32</v>
      </c>
    </row>
    <row r="2260" spans="1:3" ht="11.25">
      <c r="A2260">
        <v>5111</v>
      </c>
      <c r="B2260" t="s">
        <v>1043</v>
      </c>
      <c r="C2260" s="29">
        <v>1179.58</v>
      </c>
    </row>
    <row r="2261" spans="1:3" ht="11.25">
      <c r="A2261">
        <v>5111</v>
      </c>
      <c r="B2261" t="s">
        <v>1043</v>
      </c>
      <c r="C2261" s="29">
        <v>1179.59</v>
      </c>
    </row>
    <row r="2262" spans="1:3" ht="11.25">
      <c r="A2262">
        <v>5411</v>
      </c>
      <c r="B2262" t="s">
        <v>1008</v>
      </c>
      <c r="C2262" s="29">
        <v>105092.75</v>
      </c>
    </row>
    <row r="2263" spans="1:3" ht="11.25">
      <c r="A2263">
        <v>5151</v>
      </c>
      <c r="B2263" t="s">
        <v>1044</v>
      </c>
      <c r="C2263" s="29">
        <v>1680</v>
      </c>
    </row>
    <row r="2264" spans="1:3" ht="11.25">
      <c r="A2264">
        <v>5151</v>
      </c>
      <c r="B2264" t="s">
        <v>1045</v>
      </c>
      <c r="C2264" s="29">
        <v>10462.51</v>
      </c>
    </row>
    <row r="2265" spans="1:3" ht="11.25">
      <c r="A2265">
        <v>5411</v>
      </c>
      <c r="B2265" t="s">
        <v>1008</v>
      </c>
      <c r="C2265" s="29">
        <v>105092.75</v>
      </c>
    </row>
    <row r="2266" spans="1:3" ht="11.25">
      <c r="A2266">
        <v>5151</v>
      </c>
      <c r="B2266" t="s">
        <v>1046</v>
      </c>
      <c r="C2266" s="29">
        <v>3150</v>
      </c>
    </row>
    <row r="2267" spans="1:3" ht="11.25">
      <c r="A2267">
        <v>5151</v>
      </c>
      <c r="B2267" t="s">
        <v>1047</v>
      </c>
      <c r="C2267" s="29">
        <v>1081.99</v>
      </c>
    </row>
    <row r="2268" spans="1:3" ht="11.25">
      <c r="A2268">
        <v>5191</v>
      </c>
      <c r="B2268" t="s">
        <v>1048</v>
      </c>
      <c r="C2268" s="29">
        <v>4198.58</v>
      </c>
    </row>
    <row r="2269" spans="1:3" ht="11.25">
      <c r="A2269">
        <v>5191</v>
      </c>
      <c r="B2269" t="s">
        <v>1048</v>
      </c>
      <c r="C2269" s="29">
        <v>4198.57</v>
      </c>
    </row>
    <row r="2270" spans="1:3" ht="11.25">
      <c r="A2270">
        <v>5191</v>
      </c>
      <c r="B2270" t="s">
        <v>1049</v>
      </c>
      <c r="C2270">
        <v>587.5</v>
      </c>
    </row>
    <row r="2271" spans="1:3" ht="11.25">
      <c r="A2271">
        <v>5191</v>
      </c>
      <c r="B2271" t="s">
        <v>1049</v>
      </c>
      <c r="C2271">
        <v>587.5</v>
      </c>
    </row>
    <row r="2272" spans="1:3" ht="11.25">
      <c r="A2272">
        <v>5311</v>
      </c>
      <c r="B2272" t="s">
        <v>1050</v>
      </c>
      <c r="C2272" s="29">
        <v>7001.79</v>
      </c>
    </row>
    <row r="2273" spans="1:3" ht="11.25">
      <c r="A2273">
        <v>5151</v>
      </c>
      <c r="B2273" t="s">
        <v>1051</v>
      </c>
      <c r="C2273" s="29">
        <v>6187.5</v>
      </c>
    </row>
    <row r="2274" spans="1:3" ht="11.25">
      <c r="A2274">
        <v>5151</v>
      </c>
      <c r="B2274" t="s">
        <v>1051</v>
      </c>
      <c r="C2274" s="29">
        <v>5812.5</v>
      </c>
    </row>
    <row r="2275" spans="1:3" ht="11.25">
      <c r="A2275">
        <v>5151</v>
      </c>
      <c r="B2275" t="s">
        <v>1052</v>
      </c>
      <c r="C2275">
        <v>569.25</v>
      </c>
    </row>
    <row r="2276" spans="1:3" ht="11.25">
      <c r="A2276">
        <v>5311</v>
      </c>
      <c r="B2276" t="s">
        <v>1053</v>
      </c>
      <c r="C2276" s="29">
        <v>5293.45</v>
      </c>
    </row>
    <row r="2277" spans="1:3" ht="11.25">
      <c r="A2277">
        <v>5311</v>
      </c>
      <c r="B2277" t="s">
        <v>1054</v>
      </c>
      <c r="C2277" s="29">
        <v>3966.93</v>
      </c>
    </row>
    <row r="2278" spans="1:3" ht="11.25">
      <c r="A2278">
        <v>5411</v>
      </c>
      <c r="B2278" t="s">
        <v>1055</v>
      </c>
      <c r="C2278" s="29">
        <v>23772.5</v>
      </c>
    </row>
    <row r="2279" spans="1:3" ht="11.25">
      <c r="A2279">
        <v>5691</v>
      </c>
      <c r="B2279" t="s">
        <v>1056</v>
      </c>
      <c r="C2279" s="29">
        <v>50061.19</v>
      </c>
    </row>
    <row r="2280" spans="1:3" ht="11.25">
      <c r="A2280">
        <v>5691</v>
      </c>
      <c r="B2280" t="s">
        <v>1057</v>
      </c>
      <c r="C2280" s="29">
        <v>32279.42</v>
      </c>
    </row>
    <row r="2281" spans="1:3" ht="11.25">
      <c r="A2281">
        <v>5411</v>
      </c>
      <c r="B2281" t="s">
        <v>1055</v>
      </c>
      <c r="C2281" s="29">
        <v>23772.5</v>
      </c>
    </row>
    <row r="2282" spans="1:3" ht="11.25">
      <c r="A2282">
        <v>5411</v>
      </c>
      <c r="B2282" t="s">
        <v>1055</v>
      </c>
      <c r="C2282" s="29">
        <v>23772.5</v>
      </c>
    </row>
    <row r="2283" spans="1:3" ht="11.25">
      <c r="A2283">
        <v>5411</v>
      </c>
      <c r="B2283" t="s">
        <v>1055</v>
      </c>
      <c r="C2283" s="29">
        <v>23772.5</v>
      </c>
    </row>
    <row r="2284" spans="1:3" ht="11.25">
      <c r="A2284">
        <v>5411</v>
      </c>
      <c r="B2284" t="s">
        <v>1055</v>
      </c>
      <c r="C2284" s="29">
        <v>23772.5</v>
      </c>
    </row>
    <row r="2285" spans="1:3" ht="11.25">
      <c r="A2285">
        <v>5151</v>
      </c>
      <c r="B2285" t="s">
        <v>1058</v>
      </c>
      <c r="C2285">
        <v>0</v>
      </c>
    </row>
    <row r="2286" spans="1:3" ht="11.25">
      <c r="A2286">
        <v>5151</v>
      </c>
      <c r="B2286" t="s">
        <v>1058</v>
      </c>
      <c r="C2286">
        <v>0</v>
      </c>
    </row>
    <row r="2287" spans="1:3" ht="11.25">
      <c r="A2287">
        <v>5111</v>
      </c>
      <c r="B2287" t="s">
        <v>1059</v>
      </c>
      <c r="C2287" s="29">
        <v>2137.5</v>
      </c>
    </row>
    <row r="2288" spans="1:3" ht="11.25">
      <c r="A2288">
        <v>5111</v>
      </c>
      <c r="B2288" t="s">
        <v>1060</v>
      </c>
      <c r="C2288" s="29">
        <v>2296.08</v>
      </c>
    </row>
    <row r="2289" spans="1:3" ht="11.25">
      <c r="A2289">
        <v>5111</v>
      </c>
      <c r="B2289" t="s">
        <v>1061</v>
      </c>
      <c r="C2289" s="29">
        <v>3016</v>
      </c>
    </row>
    <row r="2290" spans="1:3" ht="11.25">
      <c r="A2290">
        <v>5151</v>
      </c>
      <c r="B2290" t="s">
        <v>1062</v>
      </c>
      <c r="C2290">
        <v>0</v>
      </c>
    </row>
    <row r="2291" spans="1:3" ht="11.25">
      <c r="A2291">
        <v>5151</v>
      </c>
      <c r="B2291" t="s">
        <v>1063</v>
      </c>
      <c r="C2291">
        <v>0</v>
      </c>
    </row>
    <row r="2292" spans="1:3" ht="11.25">
      <c r="A2292">
        <v>5111</v>
      </c>
      <c r="B2292" t="s">
        <v>1064</v>
      </c>
      <c r="C2292" s="29">
        <v>2392.5</v>
      </c>
    </row>
    <row r="2293" spans="1:3" ht="11.25">
      <c r="A2293">
        <v>5111</v>
      </c>
      <c r="B2293" t="s">
        <v>1065</v>
      </c>
      <c r="C2293">
        <v>725</v>
      </c>
    </row>
    <row r="2294" spans="1:3" ht="11.25">
      <c r="A2294">
        <v>5111</v>
      </c>
      <c r="B2294" t="s">
        <v>1066</v>
      </c>
      <c r="C2294" s="29">
        <v>1740</v>
      </c>
    </row>
    <row r="2295" spans="1:3" ht="11.25">
      <c r="A2295">
        <v>5111</v>
      </c>
      <c r="B2295" t="s">
        <v>1067</v>
      </c>
      <c r="C2295" s="29">
        <v>1740</v>
      </c>
    </row>
    <row r="2296" spans="1:3" ht="11.25">
      <c r="A2296">
        <v>5151</v>
      </c>
      <c r="B2296" t="s">
        <v>1068</v>
      </c>
      <c r="C2296">
        <v>0</v>
      </c>
    </row>
    <row r="2297" spans="1:3" ht="11.25">
      <c r="A2297">
        <v>5651</v>
      </c>
      <c r="B2297" t="s">
        <v>1069</v>
      </c>
      <c r="C2297" s="29">
        <v>1377.5</v>
      </c>
    </row>
    <row r="2298" spans="1:3" ht="11.25">
      <c r="A2298">
        <v>5151</v>
      </c>
      <c r="B2298" t="s">
        <v>1070</v>
      </c>
      <c r="C2298">
        <v>0</v>
      </c>
    </row>
    <row r="2299" spans="1:3" ht="11.25">
      <c r="A2299">
        <v>5151</v>
      </c>
      <c r="B2299" t="s">
        <v>1071</v>
      </c>
      <c r="C2299">
        <v>0</v>
      </c>
    </row>
    <row r="2300" spans="1:3" ht="11.25">
      <c r="A2300">
        <v>5151</v>
      </c>
      <c r="B2300" t="s">
        <v>1072</v>
      </c>
      <c r="C2300">
        <v>0</v>
      </c>
    </row>
    <row r="2301" spans="1:3" ht="11.25">
      <c r="A2301">
        <v>5151</v>
      </c>
      <c r="B2301" t="s">
        <v>1073</v>
      </c>
      <c r="C2301">
        <v>0</v>
      </c>
    </row>
    <row r="2302" spans="1:3" ht="11.25">
      <c r="A2302">
        <v>5651</v>
      </c>
      <c r="B2302" t="s">
        <v>1074</v>
      </c>
      <c r="C2302" s="29">
        <v>1322.4</v>
      </c>
    </row>
    <row r="2303" spans="1:3" ht="11.25">
      <c r="A2303">
        <v>5651</v>
      </c>
      <c r="B2303" t="s">
        <v>1075</v>
      </c>
      <c r="C2303" s="29">
        <v>2533.33</v>
      </c>
    </row>
    <row r="2304" spans="1:3" ht="11.25">
      <c r="A2304">
        <v>5151</v>
      </c>
      <c r="B2304" t="s">
        <v>1076</v>
      </c>
      <c r="C2304">
        <v>0</v>
      </c>
    </row>
    <row r="2305" spans="1:3" ht="11.25">
      <c r="A2305">
        <v>5151</v>
      </c>
      <c r="B2305" t="s">
        <v>1077</v>
      </c>
      <c r="C2305">
        <v>0</v>
      </c>
    </row>
    <row r="2306" spans="1:3" ht="11.25">
      <c r="A2306">
        <v>5151</v>
      </c>
      <c r="B2306" t="s">
        <v>1078</v>
      </c>
      <c r="C2306">
        <v>0</v>
      </c>
    </row>
    <row r="2307" spans="1:3" ht="11.25">
      <c r="A2307">
        <v>5151</v>
      </c>
      <c r="B2307" t="s">
        <v>1078</v>
      </c>
      <c r="C2307">
        <v>0</v>
      </c>
    </row>
    <row r="2308" spans="1:3" ht="11.25">
      <c r="A2308">
        <v>5151</v>
      </c>
      <c r="B2308" t="s">
        <v>1079</v>
      </c>
      <c r="C2308">
        <v>0</v>
      </c>
    </row>
    <row r="2309" spans="1:3" ht="11.25">
      <c r="A2309">
        <v>5151</v>
      </c>
      <c r="B2309" t="s">
        <v>1080</v>
      </c>
      <c r="C2309">
        <v>0</v>
      </c>
    </row>
    <row r="2310" spans="1:3" ht="11.25">
      <c r="A2310">
        <v>5211</v>
      </c>
      <c r="B2310" t="s">
        <v>1081</v>
      </c>
      <c r="C2310" s="29">
        <v>1595</v>
      </c>
    </row>
    <row r="2311" spans="1:3" ht="11.25">
      <c r="A2311">
        <v>5151</v>
      </c>
      <c r="B2311" t="s">
        <v>1082</v>
      </c>
      <c r="C2311">
        <v>0</v>
      </c>
    </row>
    <row r="2312" spans="1:3" ht="11.25">
      <c r="A2312">
        <v>5151</v>
      </c>
      <c r="B2312" t="s">
        <v>1083</v>
      </c>
      <c r="C2312">
        <v>0</v>
      </c>
    </row>
    <row r="2313" spans="1:3" ht="11.25">
      <c r="A2313">
        <v>5151</v>
      </c>
      <c r="B2313" t="s">
        <v>1084</v>
      </c>
      <c r="C2313">
        <v>0</v>
      </c>
    </row>
    <row r="2314" spans="1:3" ht="11.25">
      <c r="A2314">
        <v>5151</v>
      </c>
      <c r="B2314" t="s">
        <v>1085</v>
      </c>
      <c r="C2314">
        <v>0</v>
      </c>
    </row>
    <row r="2315" spans="1:3" ht="11.25">
      <c r="A2315">
        <v>5661</v>
      </c>
      <c r="B2315" t="s">
        <v>1086</v>
      </c>
      <c r="C2315" s="29">
        <v>81091.25</v>
      </c>
    </row>
    <row r="2316" spans="1:3" ht="11.25">
      <c r="A2316">
        <v>5151</v>
      </c>
      <c r="B2316" t="s">
        <v>1087</v>
      </c>
      <c r="C2316">
        <v>0</v>
      </c>
    </row>
    <row r="2317" spans="1:3" ht="11.25">
      <c r="A2317">
        <v>5151</v>
      </c>
      <c r="B2317" t="s">
        <v>1088</v>
      </c>
      <c r="C2317">
        <v>0</v>
      </c>
    </row>
    <row r="2318" spans="1:3" ht="11.25">
      <c r="A2318">
        <v>5151</v>
      </c>
      <c r="B2318" t="s">
        <v>1089</v>
      </c>
      <c r="C2318">
        <v>0</v>
      </c>
    </row>
    <row r="2319" spans="1:3" ht="11.25">
      <c r="A2319">
        <v>5151</v>
      </c>
      <c r="B2319" t="s">
        <v>1090</v>
      </c>
      <c r="C2319">
        <v>0</v>
      </c>
    </row>
    <row r="2320" spans="1:3" ht="11.25">
      <c r="A2320">
        <v>5151</v>
      </c>
      <c r="B2320" t="s">
        <v>1091</v>
      </c>
      <c r="C2320">
        <v>0</v>
      </c>
    </row>
    <row r="2321" spans="1:3" ht="11.25">
      <c r="A2321">
        <v>5151</v>
      </c>
      <c r="B2321" t="s">
        <v>1092</v>
      </c>
      <c r="C2321">
        <v>0</v>
      </c>
    </row>
    <row r="2322" spans="1:3" ht="11.25">
      <c r="A2322">
        <v>5151</v>
      </c>
      <c r="B2322" t="s">
        <v>1093</v>
      </c>
      <c r="C2322">
        <v>0</v>
      </c>
    </row>
    <row r="2323" spans="1:3" ht="11.25">
      <c r="A2323">
        <v>5151</v>
      </c>
      <c r="B2323" t="s">
        <v>1094</v>
      </c>
      <c r="C2323">
        <v>0</v>
      </c>
    </row>
    <row r="2324" spans="1:3" ht="11.25">
      <c r="A2324">
        <v>5121</v>
      </c>
      <c r="B2324" t="s">
        <v>1095</v>
      </c>
      <c r="C2324" s="29">
        <v>31900</v>
      </c>
    </row>
    <row r="2325" spans="1:3" ht="11.25">
      <c r="A2325">
        <v>5411</v>
      </c>
      <c r="B2325" t="s">
        <v>1096</v>
      </c>
      <c r="C2325" s="29">
        <v>9678.54</v>
      </c>
    </row>
    <row r="2326" spans="1:3" ht="11.25">
      <c r="A2326">
        <v>5411</v>
      </c>
      <c r="B2326" t="s">
        <v>1097</v>
      </c>
      <c r="C2326" s="29">
        <v>9678.54</v>
      </c>
    </row>
    <row r="2327" spans="1:3" ht="11.25">
      <c r="A2327">
        <v>5121</v>
      </c>
      <c r="B2327" t="s">
        <v>1098</v>
      </c>
      <c r="C2327" s="29">
        <v>15950</v>
      </c>
    </row>
    <row r="2328" spans="1:3" ht="11.25">
      <c r="A2328">
        <v>5121</v>
      </c>
      <c r="B2328" t="s">
        <v>1099</v>
      </c>
      <c r="C2328" s="29">
        <v>35887.5</v>
      </c>
    </row>
    <row r="2329" spans="1:3" ht="11.25">
      <c r="A2329">
        <v>5151</v>
      </c>
      <c r="B2329" t="s">
        <v>1100</v>
      </c>
      <c r="C2329">
        <v>0</v>
      </c>
    </row>
    <row r="2330" spans="1:3" ht="11.25">
      <c r="A2330">
        <v>5291</v>
      </c>
      <c r="B2330" t="s">
        <v>1101</v>
      </c>
      <c r="C2330" s="29">
        <v>5805</v>
      </c>
    </row>
    <row r="2331" spans="1:3" ht="11.25">
      <c r="A2331">
        <v>5411</v>
      </c>
      <c r="B2331" t="s">
        <v>1102</v>
      </c>
      <c r="C2331" s="29">
        <v>2967.21</v>
      </c>
    </row>
    <row r="2332" spans="1:3" ht="11.25">
      <c r="A2332">
        <v>5411</v>
      </c>
      <c r="B2332" t="s">
        <v>1097</v>
      </c>
      <c r="C2332" s="29">
        <v>9678.54</v>
      </c>
    </row>
    <row r="2333" spans="1:3" ht="11.25">
      <c r="A2333">
        <v>5411</v>
      </c>
      <c r="B2333" t="s">
        <v>1103</v>
      </c>
      <c r="C2333" s="29">
        <v>11578.12</v>
      </c>
    </row>
    <row r="2334" spans="1:3" ht="11.25">
      <c r="A2334">
        <v>5411</v>
      </c>
      <c r="B2334" t="s">
        <v>1102</v>
      </c>
      <c r="C2334" s="29">
        <v>2967.21</v>
      </c>
    </row>
    <row r="2335" spans="1:3" ht="11.25">
      <c r="A2335">
        <v>5411</v>
      </c>
      <c r="B2335" t="s">
        <v>1102</v>
      </c>
      <c r="C2335" s="29">
        <v>2967.21</v>
      </c>
    </row>
    <row r="2336" spans="1:3" ht="11.25">
      <c r="A2336">
        <v>5411</v>
      </c>
      <c r="B2336" t="s">
        <v>1102</v>
      </c>
      <c r="C2336" s="29">
        <v>2967.21</v>
      </c>
    </row>
    <row r="2337" spans="1:3" ht="11.25">
      <c r="A2337">
        <v>5111</v>
      </c>
      <c r="B2337" t="s">
        <v>1104</v>
      </c>
      <c r="C2337" s="29">
        <v>1046.89</v>
      </c>
    </row>
    <row r="2338" spans="1:3" ht="11.25">
      <c r="A2338">
        <v>5191</v>
      </c>
      <c r="B2338" t="s">
        <v>1105</v>
      </c>
      <c r="C2338" s="29">
        <v>4437.5</v>
      </c>
    </row>
    <row r="2339" spans="1:3" ht="11.25">
      <c r="A2339">
        <v>5151</v>
      </c>
      <c r="B2339" t="s">
        <v>1106</v>
      </c>
      <c r="C2339">
        <v>0</v>
      </c>
    </row>
    <row r="2340" spans="1:3" ht="11.25">
      <c r="A2340">
        <v>5111</v>
      </c>
      <c r="B2340" t="s">
        <v>1107</v>
      </c>
      <c r="C2340" s="29">
        <v>1937.5</v>
      </c>
    </row>
    <row r="2341" spans="1:3" ht="11.25">
      <c r="A2341">
        <v>5151</v>
      </c>
      <c r="B2341" t="s">
        <v>1108</v>
      </c>
      <c r="C2341">
        <v>0</v>
      </c>
    </row>
    <row r="2342" spans="1:3" ht="11.25">
      <c r="A2342">
        <v>5121</v>
      </c>
      <c r="B2342" t="s">
        <v>1109</v>
      </c>
      <c r="C2342" s="29">
        <v>8917.5</v>
      </c>
    </row>
    <row r="2343" spans="1:3" ht="11.25">
      <c r="A2343">
        <v>5121</v>
      </c>
      <c r="B2343" t="s">
        <v>1110</v>
      </c>
      <c r="C2343" s="29">
        <v>9787.5</v>
      </c>
    </row>
    <row r="2344" spans="1:3" ht="11.25">
      <c r="A2344">
        <v>5191</v>
      </c>
      <c r="B2344" t="s">
        <v>1111</v>
      </c>
      <c r="C2344" s="29">
        <v>1232.5</v>
      </c>
    </row>
    <row r="2345" spans="1:3" ht="11.25">
      <c r="A2345">
        <v>5191</v>
      </c>
      <c r="B2345" t="s">
        <v>1111</v>
      </c>
      <c r="C2345" s="29">
        <v>1232.5</v>
      </c>
    </row>
    <row r="2346" spans="1:3" ht="11.25">
      <c r="A2346">
        <v>5191</v>
      </c>
      <c r="B2346" t="s">
        <v>1112</v>
      </c>
      <c r="C2346" s="29">
        <v>12415.62</v>
      </c>
    </row>
    <row r="2347" spans="1:3" ht="11.25">
      <c r="A2347">
        <v>5411</v>
      </c>
      <c r="B2347" t="s">
        <v>1113</v>
      </c>
      <c r="C2347" s="29">
        <v>8551.9</v>
      </c>
    </row>
    <row r="2348" spans="1:3" ht="11.25">
      <c r="A2348">
        <v>5231</v>
      </c>
      <c r="B2348" t="s">
        <v>1114</v>
      </c>
      <c r="C2348" s="29">
        <v>2781.21</v>
      </c>
    </row>
    <row r="2349" spans="1:3" ht="11.25">
      <c r="A2349">
        <v>5411</v>
      </c>
      <c r="B2349" t="s">
        <v>1113</v>
      </c>
      <c r="C2349" s="29">
        <v>8551.9</v>
      </c>
    </row>
    <row r="2350" spans="1:3" ht="11.25">
      <c r="A2350">
        <v>5411</v>
      </c>
      <c r="B2350" t="s">
        <v>1113</v>
      </c>
      <c r="C2350" s="29">
        <v>8551.9</v>
      </c>
    </row>
    <row r="2351" spans="1:3" ht="11.25">
      <c r="A2351">
        <v>5411</v>
      </c>
      <c r="B2351" t="s">
        <v>1113</v>
      </c>
      <c r="C2351" s="29">
        <v>8551.9</v>
      </c>
    </row>
    <row r="2352" spans="1:3" ht="11.25">
      <c r="A2352">
        <v>5151</v>
      </c>
      <c r="B2352" t="s">
        <v>1115</v>
      </c>
      <c r="C2352">
        <v>0</v>
      </c>
    </row>
    <row r="2353" spans="1:3" ht="11.25">
      <c r="A2353">
        <v>5151</v>
      </c>
      <c r="B2353" t="s">
        <v>1116</v>
      </c>
      <c r="C2353">
        <v>0</v>
      </c>
    </row>
    <row r="2354" spans="1:3" ht="11.25">
      <c r="A2354">
        <v>5151</v>
      </c>
      <c r="B2354" t="s">
        <v>1116</v>
      </c>
      <c r="C2354">
        <v>0</v>
      </c>
    </row>
    <row r="2355" spans="1:3" ht="11.25">
      <c r="A2355">
        <v>5151</v>
      </c>
      <c r="B2355" t="s">
        <v>1117</v>
      </c>
      <c r="C2355">
        <v>0</v>
      </c>
    </row>
    <row r="2356" spans="1:3" ht="11.25">
      <c r="A2356">
        <v>5151</v>
      </c>
      <c r="B2356" t="s">
        <v>1118</v>
      </c>
      <c r="C2356">
        <v>0</v>
      </c>
    </row>
    <row r="2357" spans="1:3" ht="11.25">
      <c r="A2357">
        <v>5111</v>
      </c>
      <c r="B2357" t="s">
        <v>1119</v>
      </c>
      <c r="C2357" s="29">
        <v>3607.51</v>
      </c>
    </row>
    <row r="2358" spans="1:3" ht="11.25">
      <c r="A2358">
        <v>5111</v>
      </c>
      <c r="B2358" t="s">
        <v>1120</v>
      </c>
      <c r="C2358" s="29">
        <v>3536.61</v>
      </c>
    </row>
    <row r="2359" spans="1:3" ht="11.25">
      <c r="A2359">
        <v>5151</v>
      </c>
      <c r="B2359" t="s">
        <v>1121</v>
      </c>
      <c r="C2359">
        <v>0</v>
      </c>
    </row>
    <row r="2360" spans="1:3" ht="11.25">
      <c r="A2360">
        <v>5191</v>
      </c>
      <c r="B2360" t="s">
        <v>1122</v>
      </c>
      <c r="C2360" s="29">
        <v>81857.03</v>
      </c>
    </row>
    <row r="2361" spans="1:3" ht="11.25">
      <c r="A2361">
        <v>5231</v>
      </c>
      <c r="B2361" t="s">
        <v>1123</v>
      </c>
      <c r="C2361" s="29">
        <v>2030</v>
      </c>
    </row>
    <row r="2362" spans="1:3" ht="11.25">
      <c r="A2362">
        <v>5651</v>
      </c>
      <c r="B2362" t="s">
        <v>1069</v>
      </c>
      <c r="C2362" s="29">
        <v>1885</v>
      </c>
    </row>
    <row r="2363" spans="1:3" ht="11.25">
      <c r="A2363">
        <v>5651</v>
      </c>
      <c r="B2363" t="s">
        <v>1124</v>
      </c>
      <c r="C2363" s="29">
        <v>5800</v>
      </c>
    </row>
    <row r="2364" spans="1:3" ht="11.25">
      <c r="A2364">
        <v>5651</v>
      </c>
      <c r="B2364" t="s">
        <v>1125</v>
      </c>
      <c r="C2364" s="29">
        <v>5655</v>
      </c>
    </row>
    <row r="2365" spans="1:3" ht="11.25">
      <c r="A2365">
        <v>5311</v>
      </c>
      <c r="B2365" t="s">
        <v>1126</v>
      </c>
      <c r="C2365" s="29">
        <v>30000</v>
      </c>
    </row>
    <row r="2366" spans="1:3" ht="11.25">
      <c r="A2366">
        <v>5411</v>
      </c>
      <c r="B2366" t="s">
        <v>1055</v>
      </c>
      <c r="C2366" s="29">
        <v>23772.5</v>
      </c>
    </row>
    <row r="2367" spans="1:3" ht="11.25">
      <c r="A2367">
        <v>5151</v>
      </c>
      <c r="B2367" t="s">
        <v>1127</v>
      </c>
      <c r="C2367">
        <v>0</v>
      </c>
    </row>
    <row r="2368" spans="1:3" ht="11.25">
      <c r="A2368">
        <v>5651</v>
      </c>
      <c r="B2368" t="s">
        <v>1128</v>
      </c>
      <c r="C2368" s="29">
        <v>4639.99</v>
      </c>
    </row>
    <row r="2369" spans="1:3" ht="11.25">
      <c r="A2369">
        <v>5111</v>
      </c>
      <c r="B2369" t="s">
        <v>1129</v>
      </c>
      <c r="C2369" s="29">
        <v>1216.67</v>
      </c>
    </row>
    <row r="2370" spans="1:3" ht="11.25">
      <c r="A2370">
        <v>5111</v>
      </c>
      <c r="B2370" t="s">
        <v>1130</v>
      </c>
      <c r="C2370">
        <v>206.83</v>
      </c>
    </row>
    <row r="2371" spans="1:3" ht="11.25">
      <c r="A2371">
        <v>5111</v>
      </c>
      <c r="B2371" t="s">
        <v>1131</v>
      </c>
      <c r="C2371" s="29">
        <v>1640.33</v>
      </c>
    </row>
    <row r="2372" spans="1:3" ht="11.25">
      <c r="A2372">
        <v>5621</v>
      </c>
      <c r="B2372" t="s">
        <v>1132</v>
      </c>
      <c r="C2372" s="29">
        <v>6966.67</v>
      </c>
    </row>
    <row r="2373" spans="1:3" ht="11.25">
      <c r="A2373">
        <v>5151</v>
      </c>
      <c r="B2373" t="s">
        <v>1133</v>
      </c>
      <c r="C2373">
        <v>0</v>
      </c>
    </row>
    <row r="2374" spans="1:3" ht="11.25">
      <c r="A2374">
        <v>5151</v>
      </c>
      <c r="B2374" t="s">
        <v>1134</v>
      </c>
      <c r="C2374">
        <v>0</v>
      </c>
    </row>
    <row r="2375" spans="1:3" ht="11.25">
      <c r="A2375">
        <v>5111</v>
      </c>
      <c r="B2375" t="s">
        <v>1135</v>
      </c>
      <c r="C2375">
        <v>563.67</v>
      </c>
    </row>
    <row r="2376" spans="1:3" ht="11.25">
      <c r="A2376">
        <v>5111</v>
      </c>
      <c r="B2376" t="s">
        <v>1136</v>
      </c>
      <c r="C2376" s="29">
        <v>2140.68</v>
      </c>
    </row>
    <row r="2377" spans="1:3" ht="11.25">
      <c r="A2377">
        <v>5121</v>
      </c>
      <c r="B2377" t="s">
        <v>1137</v>
      </c>
      <c r="C2377" s="29">
        <v>4234.77</v>
      </c>
    </row>
    <row r="2378" spans="1:3" ht="11.25">
      <c r="A2378">
        <v>5121</v>
      </c>
      <c r="B2378" t="s">
        <v>1138</v>
      </c>
      <c r="C2378" s="29">
        <v>6094.64</v>
      </c>
    </row>
    <row r="2379" spans="1:3" ht="11.25">
      <c r="A2379">
        <v>5151</v>
      </c>
      <c r="B2379" t="s">
        <v>1139</v>
      </c>
      <c r="C2379">
        <v>0</v>
      </c>
    </row>
    <row r="2380" spans="1:3" ht="11.25">
      <c r="A2380">
        <v>5151</v>
      </c>
      <c r="B2380" t="s">
        <v>1140</v>
      </c>
      <c r="C2380">
        <v>0</v>
      </c>
    </row>
    <row r="2381" spans="1:3" ht="11.25">
      <c r="A2381">
        <v>5151</v>
      </c>
      <c r="B2381" t="s">
        <v>1141</v>
      </c>
      <c r="C2381">
        <v>0</v>
      </c>
    </row>
    <row r="2382" spans="1:3" ht="11.25">
      <c r="A2382">
        <v>5151</v>
      </c>
      <c r="B2382" t="s">
        <v>1142</v>
      </c>
      <c r="C2382">
        <v>0</v>
      </c>
    </row>
    <row r="2383" spans="1:3" ht="11.25">
      <c r="A2383">
        <v>5661</v>
      </c>
      <c r="B2383" t="s">
        <v>1143</v>
      </c>
      <c r="C2383">
        <v>881.6</v>
      </c>
    </row>
    <row r="2384" spans="1:3" ht="11.25">
      <c r="A2384">
        <v>5651</v>
      </c>
      <c r="B2384" t="s">
        <v>1144</v>
      </c>
      <c r="C2384" s="29">
        <v>1900</v>
      </c>
    </row>
    <row r="2385" spans="1:3" ht="11.25">
      <c r="A2385">
        <v>5191</v>
      </c>
      <c r="B2385" t="s">
        <v>1145</v>
      </c>
      <c r="C2385" s="29">
        <v>7714</v>
      </c>
    </row>
    <row r="2386" spans="1:3" ht="11.25">
      <c r="A2386">
        <v>5321</v>
      </c>
      <c r="B2386" t="s">
        <v>1146</v>
      </c>
      <c r="C2386" s="29">
        <v>4132.5</v>
      </c>
    </row>
    <row r="2387" spans="1:3" ht="11.25">
      <c r="A2387">
        <v>5321</v>
      </c>
      <c r="B2387" t="s">
        <v>1147</v>
      </c>
      <c r="C2387" s="29">
        <v>4114.13</v>
      </c>
    </row>
    <row r="2388" spans="1:3" ht="11.25">
      <c r="A2388">
        <v>5191</v>
      </c>
      <c r="B2388" t="s">
        <v>1148</v>
      </c>
      <c r="C2388">
        <v>917.07</v>
      </c>
    </row>
    <row r="2389" spans="1:3" ht="11.25">
      <c r="A2389">
        <v>5221</v>
      </c>
      <c r="B2389" t="s">
        <v>1149</v>
      </c>
      <c r="C2389" s="29">
        <v>18513.6</v>
      </c>
    </row>
    <row r="2390" spans="1:3" ht="11.25">
      <c r="A2390">
        <v>5111</v>
      </c>
      <c r="B2390" t="s">
        <v>1150</v>
      </c>
      <c r="C2390" s="29">
        <v>2872.55</v>
      </c>
    </row>
    <row r="2391" spans="1:3" ht="11.25">
      <c r="A2391">
        <v>5151</v>
      </c>
      <c r="B2391" t="s">
        <v>1151</v>
      </c>
      <c r="C2391">
        <v>0</v>
      </c>
    </row>
    <row r="2392" spans="1:3" ht="11.25">
      <c r="A2392">
        <v>5151</v>
      </c>
      <c r="B2392" t="s">
        <v>1152</v>
      </c>
      <c r="C2392">
        <v>0</v>
      </c>
    </row>
    <row r="2393" spans="1:3" ht="11.25">
      <c r="A2393">
        <v>5121</v>
      </c>
      <c r="B2393" t="s">
        <v>1153</v>
      </c>
      <c r="C2393" s="29">
        <v>4562.53</v>
      </c>
    </row>
    <row r="2394" spans="1:3" ht="11.25">
      <c r="A2394">
        <v>5151</v>
      </c>
      <c r="B2394" t="s">
        <v>1154</v>
      </c>
      <c r="C2394">
        <v>0</v>
      </c>
    </row>
    <row r="2395" spans="1:3" ht="11.25">
      <c r="A2395">
        <v>5151</v>
      </c>
      <c r="B2395" t="s">
        <v>1155</v>
      </c>
      <c r="C2395">
        <v>0</v>
      </c>
    </row>
    <row r="2396" spans="1:3" ht="11.25">
      <c r="A2396">
        <v>5191</v>
      </c>
      <c r="B2396" t="s">
        <v>1156</v>
      </c>
      <c r="C2396" s="29">
        <v>1322.4</v>
      </c>
    </row>
    <row r="2397" spans="1:3" ht="11.25">
      <c r="A2397">
        <v>5151</v>
      </c>
      <c r="B2397" t="s">
        <v>1157</v>
      </c>
      <c r="C2397">
        <v>0</v>
      </c>
    </row>
    <row r="2398" spans="1:3" ht="11.25">
      <c r="A2398">
        <v>5151</v>
      </c>
      <c r="B2398" t="s">
        <v>1158</v>
      </c>
      <c r="C2398">
        <v>0</v>
      </c>
    </row>
    <row r="2399" spans="1:3" ht="11.25">
      <c r="A2399">
        <v>5151</v>
      </c>
      <c r="B2399" t="s">
        <v>1158</v>
      </c>
      <c r="C2399">
        <v>0</v>
      </c>
    </row>
    <row r="2400" spans="1:3" ht="11.25">
      <c r="A2400">
        <v>5151</v>
      </c>
      <c r="B2400" t="s">
        <v>1159</v>
      </c>
      <c r="C2400">
        <v>0</v>
      </c>
    </row>
    <row r="2401" spans="1:3" ht="11.25">
      <c r="A2401">
        <v>5111</v>
      </c>
      <c r="B2401" t="s">
        <v>1160</v>
      </c>
      <c r="C2401" s="29">
        <v>3452.93</v>
      </c>
    </row>
    <row r="2402" spans="1:3" ht="11.25">
      <c r="A2402">
        <v>5151</v>
      </c>
      <c r="B2402" t="s">
        <v>1161</v>
      </c>
      <c r="C2402">
        <v>0</v>
      </c>
    </row>
    <row r="2403" spans="1:3" ht="11.25">
      <c r="A2403">
        <v>5111</v>
      </c>
      <c r="B2403" t="s">
        <v>1162</v>
      </c>
      <c r="C2403" s="29">
        <v>6422.46</v>
      </c>
    </row>
    <row r="2404" spans="1:3" ht="11.25">
      <c r="A2404">
        <v>5111</v>
      </c>
      <c r="B2404" t="s">
        <v>1163</v>
      </c>
      <c r="C2404" s="29">
        <v>2571.33</v>
      </c>
    </row>
    <row r="2405" spans="1:3" ht="11.25">
      <c r="A2405">
        <v>5111</v>
      </c>
      <c r="B2405" t="s">
        <v>1164</v>
      </c>
      <c r="C2405" s="29">
        <v>2082.22</v>
      </c>
    </row>
    <row r="2406" spans="1:3" ht="11.25">
      <c r="A2406">
        <v>5111</v>
      </c>
      <c r="B2406" t="s">
        <v>1165</v>
      </c>
      <c r="C2406">
        <v>882.3</v>
      </c>
    </row>
    <row r="2407" spans="1:3" ht="11.25">
      <c r="A2407">
        <v>5691</v>
      </c>
      <c r="B2407" t="s">
        <v>1166</v>
      </c>
      <c r="C2407" s="29">
        <v>6416.67</v>
      </c>
    </row>
    <row r="2408" spans="1:3" ht="11.25">
      <c r="A2408">
        <v>5691</v>
      </c>
      <c r="B2408" t="s">
        <v>1167</v>
      </c>
      <c r="C2408" s="29">
        <v>3208.32</v>
      </c>
    </row>
    <row r="2409" spans="1:3" ht="11.25">
      <c r="A2409">
        <v>5151</v>
      </c>
      <c r="B2409" t="s">
        <v>1161</v>
      </c>
      <c r="C2409">
        <v>0</v>
      </c>
    </row>
    <row r="2410" spans="1:3" ht="11.25">
      <c r="A2410">
        <v>5151</v>
      </c>
      <c r="B2410" t="s">
        <v>1168</v>
      </c>
      <c r="C2410">
        <v>0</v>
      </c>
    </row>
    <row r="2411" spans="1:3" ht="11.25">
      <c r="A2411">
        <v>5151</v>
      </c>
      <c r="B2411" t="s">
        <v>1169</v>
      </c>
      <c r="C2411">
        <v>0</v>
      </c>
    </row>
    <row r="2412" spans="1:3" ht="11.25">
      <c r="A2412">
        <v>5191</v>
      </c>
      <c r="B2412" t="s">
        <v>1170</v>
      </c>
      <c r="C2412" s="29">
        <v>1281.75</v>
      </c>
    </row>
    <row r="2413" spans="1:3" ht="11.25">
      <c r="A2413">
        <v>5231</v>
      </c>
      <c r="B2413" t="s">
        <v>1171</v>
      </c>
      <c r="C2413" s="29">
        <v>14250</v>
      </c>
    </row>
    <row r="2414" spans="1:3" ht="11.25">
      <c r="A2414">
        <v>5151</v>
      </c>
      <c r="B2414" t="s">
        <v>1172</v>
      </c>
      <c r="C2414">
        <v>0</v>
      </c>
    </row>
    <row r="2415" spans="1:3" ht="11.25">
      <c r="A2415">
        <v>5691</v>
      </c>
      <c r="B2415" t="s">
        <v>1173</v>
      </c>
      <c r="C2415" s="29">
        <v>30121.33</v>
      </c>
    </row>
    <row r="2416" spans="1:3" ht="11.25">
      <c r="A2416">
        <v>5641</v>
      </c>
      <c r="B2416" t="s">
        <v>1174</v>
      </c>
      <c r="C2416" s="29">
        <v>12070.57</v>
      </c>
    </row>
    <row r="2417" spans="1:3" ht="11.25">
      <c r="A2417">
        <v>5641</v>
      </c>
      <c r="B2417" t="s">
        <v>1175</v>
      </c>
      <c r="C2417" s="29">
        <v>27235.57</v>
      </c>
    </row>
    <row r="2418" spans="1:3" ht="11.25">
      <c r="A2418">
        <v>5641</v>
      </c>
      <c r="B2418" t="s">
        <v>1176</v>
      </c>
      <c r="C2418" s="29">
        <v>1863.11</v>
      </c>
    </row>
    <row r="2419" spans="1:3" ht="11.25">
      <c r="A2419">
        <v>5641</v>
      </c>
      <c r="B2419" t="s">
        <v>1177</v>
      </c>
      <c r="C2419" s="29">
        <v>34523.46</v>
      </c>
    </row>
    <row r="2420" spans="1:3" ht="11.25">
      <c r="A2420">
        <v>5151</v>
      </c>
      <c r="B2420" t="s">
        <v>1178</v>
      </c>
      <c r="C2420">
        <v>0</v>
      </c>
    </row>
    <row r="2421" spans="1:3" ht="11.25">
      <c r="A2421">
        <v>5151</v>
      </c>
      <c r="B2421" t="s">
        <v>1179</v>
      </c>
      <c r="C2421">
        <v>0</v>
      </c>
    </row>
    <row r="2422" spans="1:3" ht="11.25">
      <c r="A2422">
        <v>5151</v>
      </c>
      <c r="B2422" t="s">
        <v>1180</v>
      </c>
      <c r="C2422">
        <v>0</v>
      </c>
    </row>
    <row r="2423" spans="1:3" ht="11.25">
      <c r="A2423">
        <v>5152</v>
      </c>
      <c r="B2423" t="s">
        <v>1181</v>
      </c>
      <c r="C2423" s="29">
        <v>1633.04</v>
      </c>
    </row>
    <row r="2424" spans="1:3" ht="11.25">
      <c r="A2424">
        <v>5151</v>
      </c>
      <c r="B2424" t="s">
        <v>1179</v>
      </c>
      <c r="C2424">
        <v>0</v>
      </c>
    </row>
    <row r="2425" spans="1:3" ht="11.25">
      <c r="A2425">
        <v>5151</v>
      </c>
      <c r="B2425" t="s">
        <v>1182</v>
      </c>
      <c r="C2425">
        <v>0</v>
      </c>
    </row>
    <row r="2426" spans="1:3" ht="11.25">
      <c r="A2426">
        <v>5151</v>
      </c>
      <c r="B2426" t="s">
        <v>1183</v>
      </c>
      <c r="C2426">
        <v>0</v>
      </c>
    </row>
    <row r="2427" spans="1:3" ht="11.25">
      <c r="A2427">
        <v>5151</v>
      </c>
      <c r="B2427" t="s">
        <v>1184</v>
      </c>
      <c r="C2427">
        <v>0</v>
      </c>
    </row>
    <row r="2428" spans="1:3" ht="11.25">
      <c r="A2428">
        <v>5151</v>
      </c>
      <c r="B2428" t="s">
        <v>1185</v>
      </c>
      <c r="C2428">
        <v>0</v>
      </c>
    </row>
    <row r="2429" spans="1:3" ht="11.25">
      <c r="A2429">
        <v>5151</v>
      </c>
      <c r="B2429" t="s">
        <v>1186</v>
      </c>
      <c r="C2429">
        <v>0</v>
      </c>
    </row>
    <row r="2430" spans="1:3" ht="11.25">
      <c r="A2430">
        <v>5661</v>
      </c>
      <c r="B2430" t="s">
        <v>1187</v>
      </c>
      <c r="C2430">
        <v>705.67</v>
      </c>
    </row>
    <row r="2431" spans="1:3" ht="11.25">
      <c r="A2431">
        <v>5151</v>
      </c>
      <c r="B2431" t="s">
        <v>1188</v>
      </c>
      <c r="C2431">
        <v>0</v>
      </c>
    </row>
    <row r="2432" spans="1:3" ht="11.25">
      <c r="A2432">
        <v>5151</v>
      </c>
      <c r="B2432" t="s">
        <v>1189</v>
      </c>
      <c r="C2432">
        <v>0</v>
      </c>
    </row>
    <row r="2433" spans="1:3" ht="11.25">
      <c r="A2433">
        <v>5151</v>
      </c>
      <c r="B2433" t="s">
        <v>1190</v>
      </c>
      <c r="C2433">
        <v>0</v>
      </c>
    </row>
    <row r="2434" spans="1:3" ht="11.25">
      <c r="A2434">
        <v>5151</v>
      </c>
      <c r="B2434" t="s">
        <v>1191</v>
      </c>
      <c r="C2434">
        <v>0</v>
      </c>
    </row>
    <row r="2435" spans="1:3" ht="11.25">
      <c r="A2435">
        <v>5151</v>
      </c>
      <c r="B2435" t="s">
        <v>1192</v>
      </c>
      <c r="C2435">
        <v>0</v>
      </c>
    </row>
    <row r="2436" spans="1:3" ht="11.25">
      <c r="A2436">
        <v>5151</v>
      </c>
      <c r="B2436" t="s">
        <v>1183</v>
      </c>
      <c r="C2436">
        <v>0</v>
      </c>
    </row>
    <row r="2437" spans="1:3" ht="11.25">
      <c r="A2437">
        <v>5661</v>
      </c>
      <c r="B2437" t="s">
        <v>1193</v>
      </c>
      <c r="C2437" s="29">
        <v>6815</v>
      </c>
    </row>
    <row r="2438" spans="1:3" ht="11.25">
      <c r="A2438">
        <v>5111</v>
      </c>
      <c r="B2438" t="s">
        <v>1194</v>
      </c>
      <c r="C2438">
        <v>608.33</v>
      </c>
    </row>
    <row r="2439" spans="1:3" ht="11.25">
      <c r="A2439">
        <v>5651</v>
      </c>
      <c r="B2439" t="s">
        <v>1195</v>
      </c>
      <c r="C2439" s="29">
        <v>3457.77</v>
      </c>
    </row>
    <row r="2440" spans="1:3" ht="11.25">
      <c r="A2440">
        <v>5651</v>
      </c>
      <c r="B2440" t="s">
        <v>1195</v>
      </c>
      <c r="C2440" s="29">
        <v>3457.77</v>
      </c>
    </row>
    <row r="2441" spans="1:3" ht="11.25">
      <c r="A2441">
        <v>5231</v>
      </c>
      <c r="B2441" t="s">
        <v>1196</v>
      </c>
      <c r="C2441" s="29">
        <v>5007.33</v>
      </c>
    </row>
    <row r="2442" spans="1:3" ht="11.25">
      <c r="A2442">
        <v>5111</v>
      </c>
      <c r="B2442" t="s">
        <v>1197</v>
      </c>
      <c r="C2442" s="29">
        <v>1693.6</v>
      </c>
    </row>
    <row r="2443" spans="1:3" ht="11.25">
      <c r="A2443">
        <v>5151</v>
      </c>
      <c r="B2443" t="s">
        <v>1198</v>
      </c>
      <c r="C2443">
        <v>0</v>
      </c>
    </row>
    <row r="2444" spans="1:3" ht="11.25">
      <c r="A2444">
        <v>5651</v>
      </c>
      <c r="B2444" t="s">
        <v>1199</v>
      </c>
      <c r="C2444" s="29">
        <v>2503.67</v>
      </c>
    </row>
    <row r="2445" spans="1:3" ht="11.25">
      <c r="A2445">
        <v>5671</v>
      </c>
      <c r="B2445" t="s">
        <v>1200</v>
      </c>
      <c r="C2445">
        <v>0</v>
      </c>
    </row>
    <row r="2446" spans="1:3" ht="11.25">
      <c r="A2446">
        <v>5671</v>
      </c>
      <c r="B2446" t="s">
        <v>1200</v>
      </c>
      <c r="C2446">
        <v>0</v>
      </c>
    </row>
    <row r="2447" spans="1:3" ht="11.25">
      <c r="A2447">
        <v>5651</v>
      </c>
      <c r="B2447" t="s">
        <v>1201</v>
      </c>
      <c r="C2447" s="29">
        <v>22175.33</v>
      </c>
    </row>
    <row r="2448" spans="1:3" ht="11.25">
      <c r="A2448">
        <v>5651</v>
      </c>
      <c r="B2448" t="s">
        <v>1202</v>
      </c>
      <c r="C2448" s="29">
        <v>2718.27</v>
      </c>
    </row>
    <row r="2449" spans="1:3" ht="11.25">
      <c r="A2449">
        <v>5651</v>
      </c>
      <c r="B2449" t="s">
        <v>1203</v>
      </c>
      <c r="C2449" s="29">
        <v>3219</v>
      </c>
    </row>
    <row r="2450" spans="1:3" ht="11.25">
      <c r="A2450">
        <v>5211</v>
      </c>
      <c r="B2450" t="s">
        <v>1195</v>
      </c>
      <c r="C2450" s="29">
        <v>3528.33</v>
      </c>
    </row>
    <row r="2451" spans="1:3" ht="11.25">
      <c r="A2451">
        <v>5151</v>
      </c>
      <c r="B2451" t="s">
        <v>1204</v>
      </c>
      <c r="C2451">
        <v>0</v>
      </c>
    </row>
    <row r="2452" spans="1:3" ht="11.25">
      <c r="A2452">
        <v>5151</v>
      </c>
      <c r="B2452" t="s">
        <v>1204</v>
      </c>
      <c r="C2452">
        <v>0</v>
      </c>
    </row>
    <row r="2453" spans="1:3" ht="11.25">
      <c r="A2453">
        <v>5211</v>
      </c>
      <c r="B2453" t="s">
        <v>1205</v>
      </c>
      <c r="C2453" s="29">
        <v>6782.72</v>
      </c>
    </row>
    <row r="2454" spans="1:3" ht="11.25">
      <c r="A2454">
        <v>5211</v>
      </c>
      <c r="B2454" t="s">
        <v>1195</v>
      </c>
      <c r="C2454" s="29">
        <v>3528.33</v>
      </c>
    </row>
    <row r="2455" spans="1:3" ht="11.25">
      <c r="A2455">
        <v>5191</v>
      </c>
      <c r="B2455" t="s">
        <v>1206</v>
      </c>
      <c r="C2455" s="29">
        <v>7117.57</v>
      </c>
    </row>
    <row r="2456" spans="1:3" ht="11.25">
      <c r="A2456">
        <v>5191</v>
      </c>
      <c r="B2456" t="s">
        <v>1206</v>
      </c>
      <c r="C2456" s="29">
        <v>7117.57</v>
      </c>
    </row>
    <row r="2457" spans="1:3" ht="11.25">
      <c r="A2457">
        <v>5111</v>
      </c>
      <c r="B2457" t="s">
        <v>1207</v>
      </c>
      <c r="C2457">
        <v>910.68</v>
      </c>
    </row>
    <row r="2458" spans="1:3" ht="11.25">
      <c r="A2458">
        <v>5411</v>
      </c>
      <c r="B2458" t="s">
        <v>1208</v>
      </c>
      <c r="C2458" s="29">
        <v>2187.5</v>
      </c>
    </row>
    <row r="2459" spans="1:3" ht="11.25">
      <c r="A2459">
        <v>5111</v>
      </c>
      <c r="B2459" t="s">
        <v>1209</v>
      </c>
      <c r="C2459" s="29">
        <v>1216.06</v>
      </c>
    </row>
    <row r="2460" spans="1:3" ht="11.25">
      <c r="A2460">
        <v>5111</v>
      </c>
      <c r="B2460" t="s">
        <v>1210</v>
      </c>
      <c r="C2460" s="29">
        <v>2432.72</v>
      </c>
    </row>
    <row r="2461" spans="1:3" ht="11.25">
      <c r="A2461">
        <v>5151</v>
      </c>
      <c r="B2461" t="s">
        <v>1211</v>
      </c>
      <c r="C2461">
        <v>0</v>
      </c>
    </row>
    <row r="2462" spans="1:3" ht="11.25">
      <c r="A2462">
        <v>5151</v>
      </c>
      <c r="B2462" t="s">
        <v>1211</v>
      </c>
      <c r="C2462">
        <v>0</v>
      </c>
    </row>
    <row r="2463" spans="1:3" ht="11.25">
      <c r="A2463">
        <v>5151</v>
      </c>
      <c r="B2463" t="s">
        <v>1211</v>
      </c>
      <c r="C2463">
        <v>0</v>
      </c>
    </row>
    <row r="2464" spans="1:3" ht="11.25">
      <c r="A2464">
        <v>5151</v>
      </c>
      <c r="B2464" t="s">
        <v>1212</v>
      </c>
      <c r="C2464">
        <v>0</v>
      </c>
    </row>
    <row r="2465" spans="1:3" ht="11.25">
      <c r="A2465">
        <v>5111</v>
      </c>
      <c r="B2465" t="s">
        <v>1213</v>
      </c>
      <c r="C2465">
        <v>973.82</v>
      </c>
    </row>
    <row r="2466" spans="1:3" ht="11.25">
      <c r="A2466">
        <v>5111</v>
      </c>
      <c r="B2466" t="s">
        <v>1214</v>
      </c>
      <c r="C2466" s="29">
        <v>4637.86</v>
      </c>
    </row>
    <row r="2467" spans="1:3" ht="11.25">
      <c r="A2467">
        <v>5691</v>
      </c>
      <c r="B2467" t="s">
        <v>1215</v>
      </c>
      <c r="C2467" s="29">
        <v>3041.42</v>
      </c>
    </row>
    <row r="2468" spans="1:3" ht="11.25">
      <c r="A2468">
        <v>5691</v>
      </c>
      <c r="B2468" t="s">
        <v>1215</v>
      </c>
      <c r="C2468" s="29">
        <v>3041.42</v>
      </c>
    </row>
    <row r="2469" spans="1:3" ht="11.25">
      <c r="A2469">
        <v>5111</v>
      </c>
      <c r="B2469" t="s">
        <v>1216</v>
      </c>
      <c r="C2469" s="29">
        <v>1399.17</v>
      </c>
    </row>
    <row r="2470" spans="1:3" ht="11.25">
      <c r="A2470">
        <v>5651</v>
      </c>
      <c r="B2470" t="s">
        <v>1217</v>
      </c>
      <c r="C2470" s="29">
        <v>4292</v>
      </c>
    </row>
    <row r="2471" spans="1:3" ht="11.25">
      <c r="A2471">
        <v>5651</v>
      </c>
      <c r="B2471" t="s">
        <v>1218</v>
      </c>
      <c r="C2471" s="29">
        <v>27182.67</v>
      </c>
    </row>
    <row r="2472" spans="1:3" ht="11.25">
      <c r="A2472">
        <v>5151</v>
      </c>
      <c r="B2472" t="s">
        <v>748</v>
      </c>
      <c r="C2472">
        <v>0</v>
      </c>
    </row>
    <row r="2473" spans="1:3" ht="11.25">
      <c r="A2473">
        <v>5151</v>
      </c>
      <c r="B2473" t="s">
        <v>748</v>
      </c>
      <c r="C2473">
        <v>0</v>
      </c>
    </row>
    <row r="2474" spans="1:3" ht="11.25">
      <c r="A2474">
        <v>5151</v>
      </c>
      <c r="B2474" t="s">
        <v>748</v>
      </c>
      <c r="C2474">
        <v>0</v>
      </c>
    </row>
    <row r="2475" spans="1:3" ht="11.25">
      <c r="A2475">
        <v>5111</v>
      </c>
      <c r="B2475" t="s">
        <v>1216</v>
      </c>
      <c r="C2475" s="29">
        <v>1399.17</v>
      </c>
    </row>
    <row r="2476" spans="1:3" ht="11.25">
      <c r="A2476">
        <v>5111</v>
      </c>
      <c r="B2476" t="s">
        <v>1219</v>
      </c>
      <c r="C2476" s="29">
        <v>1448.03</v>
      </c>
    </row>
    <row r="2477" spans="1:3" ht="11.25">
      <c r="A2477">
        <v>5111</v>
      </c>
      <c r="B2477" t="s">
        <v>1220</v>
      </c>
      <c r="C2477" s="29">
        <v>1015.92</v>
      </c>
    </row>
    <row r="2478" spans="1:3" ht="11.25">
      <c r="A2478">
        <v>5111</v>
      </c>
      <c r="B2478" t="s">
        <v>1221</v>
      </c>
      <c r="C2478">
        <v>377.18</v>
      </c>
    </row>
    <row r="2479" spans="1:3" ht="11.25">
      <c r="A2479">
        <v>5111</v>
      </c>
      <c r="B2479" t="s">
        <v>1221</v>
      </c>
      <c r="C2479">
        <v>377.18</v>
      </c>
    </row>
    <row r="2480" spans="1:3" ht="11.25">
      <c r="A2480">
        <v>5111</v>
      </c>
      <c r="B2480" t="s">
        <v>1222</v>
      </c>
      <c r="C2480" s="29">
        <v>1102.95</v>
      </c>
    </row>
    <row r="2481" spans="1:3" ht="11.25">
      <c r="A2481">
        <v>5111</v>
      </c>
      <c r="B2481" t="s">
        <v>1222</v>
      </c>
      <c r="C2481" s="29">
        <v>1102.95</v>
      </c>
    </row>
    <row r="2482" spans="1:3" ht="11.25">
      <c r="A2482">
        <v>5111</v>
      </c>
      <c r="B2482" t="s">
        <v>1223</v>
      </c>
      <c r="C2482" s="29">
        <v>1330.18</v>
      </c>
    </row>
    <row r="2483" spans="1:3" ht="11.25">
      <c r="A2483">
        <v>5111</v>
      </c>
      <c r="B2483" t="s">
        <v>1223</v>
      </c>
      <c r="C2483" s="29">
        <v>1330.18</v>
      </c>
    </row>
    <row r="2484" spans="1:3" ht="11.25">
      <c r="A2484">
        <v>5111</v>
      </c>
      <c r="B2484" t="s">
        <v>1224</v>
      </c>
      <c r="C2484" s="29">
        <v>1136.82</v>
      </c>
    </row>
    <row r="2485" spans="1:3" ht="11.25">
      <c r="A2485">
        <v>5111</v>
      </c>
      <c r="B2485" t="s">
        <v>1224</v>
      </c>
      <c r="C2485" s="29">
        <v>1136.82</v>
      </c>
    </row>
    <row r="2486" spans="1:3" ht="11.25">
      <c r="A2486">
        <v>5111</v>
      </c>
      <c r="B2486" t="s">
        <v>1224</v>
      </c>
      <c r="C2486" s="29">
        <v>1136.82</v>
      </c>
    </row>
    <row r="2487" spans="1:3" ht="11.25">
      <c r="A2487">
        <v>5111</v>
      </c>
      <c r="B2487" t="s">
        <v>1224</v>
      </c>
      <c r="C2487" s="29">
        <v>1136.82</v>
      </c>
    </row>
    <row r="2488" spans="1:3" ht="11.25">
      <c r="A2488">
        <v>5111</v>
      </c>
      <c r="B2488" t="s">
        <v>1224</v>
      </c>
      <c r="C2488" s="29">
        <v>1136.82</v>
      </c>
    </row>
    <row r="2489" spans="1:3" ht="11.25">
      <c r="A2489">
        <v>5111</v>
      </c>
      <c r="B2489" t="s">
        <v>1225</v>
      </c>
      <c r="C2489" s="29">
        <v>2043.05</v>
      </c>
    </row>
    <row r="2490" spans="1:3" ht="11.25">
      <c r="A2490">
        <v>5111</v>
      </c>
      <c r="B2490" t="s">
        <v>1221</v>
      </c>
      <c r="C2490">
        <v>374</v>
      </c>
    </row>
    <row r="2491" spans="1:3" ht="11.25">
      <c r="A2491">
        <v>5671</v>
      </c>
      <c r="B2491" t="s">
        <v>1226</v>
      </c>
      <c r="C2491">
        <v>0</v>
      </c>
    </row>
    <row r="2492" spans="1:3" ht="11.25">
      <c r="A2492">
        <v>5231</v>
      </c>
      <c r="B2492" t="s">
        <v>1227</v>
      </c>
      <c r="C2492" s="29">
        <v>1173.15</v>
      </c>
    </row>
    <row r="2493" spans="1:3" ht="11.25">
      <c r="A2493">
        <v>5152</v>
      </c>
      <c r="B2493" t="s">
        <v>1228</v>
      </c>
      <c r="C2493">
        <v>841.32</v>
      </c>
    </row>
    <row r="2494" spans="1:3" ht="11.25">
      <c r="A2494">
        <v>5111</v>
      </c>
      <c r="B2494" t="s">
        <v>1221</v>
      </c>
      <c r="C2494">
        <v>374</v>
      </c>
    </row>
    <row r="2495" spans="1:3" ht="11.25">
      <c r="A2495">
        <v>5111</v>
      </c>
      <c r="B2495" t="s">
        <v>1221</v>
      </c>
      <c r="C2495">
        <v>374</v>
      </c>
    </row>
    <row r="2496" spans="1:3" ht="11.25">
      <c r="A2496">
        <v>5111</v>
      </c>
      <c r="B2496" t="s">
        <v>1221</v>
      </c>
      <c r="C2496">
        <v>374</v>
      </c>
    </row>
    <row r="2497" spans="1:3" ht="11.25">
      <c r="A2497">
        <v>5111</v>
      </c>
      <c r="B2497" t="s">
        <v>1221</v>
      </c>
      <c r="C2497">
        <v>374</v>
      </c>
    </row>
    <row r="2498" spans="1:3" ht="11.25">
      <c r="A2498">
        <v>5111</v>
      </c>
      <c r="B2498" t="s">
        <v>1221</v>
      </c>
      <c r="C2498">
        <v>374</v>
      </c>
    </row>
    <row r="2499" spans="1:3" ht="11.25">
      <c r="A2499">
        <v>5111</v>
      </c>
      <c r="B2499" t="s">
        <v>1221</v>
      </c>
      <c r="C2499">
        <v>374</v>
      </c>
    </row>
    <row r="2500" spans="1:3" ht="11.25">
      <c r="A2500">
        <v>5111</v>
      </c>
      <c r="B2500" t="s">
        <v>1221</v>
      </c>
      <c r="C2500">
        <v>374</v>
      </c>
    </row>
    <row r="2501" spans="1:3" ht="11.25">
      <c r="A2501">
        <v>5111</v>
      </c>
      <c r="B2501" t="s">
        <v>1229</v>
      </c>
      <c r="C2501" s="29">
        <v>1284.31</v>
      </c>
    </row>
    <row r="2502" spans="1:3" ht="11.25">
      <c r="A2502">
        <v>5111</v>
      </c>
      <c r="B2502" t="s">
        <v>1229</v>
      </c>
      <c r="C2502" s="29">
        <v>1284.31</v>
      </c>
    </row>
    <row r="2503" spans="1:3" ht="11.25">
      <c r="A2503">
        <v>5111</v>
      </c>
      <c r="B2503" t="s">
        <v>1229</v>
      </c>
      <c r="C2503" s="29">
        <v>1284.31</v>
      </c>
    </row>
    <row r="2504" spans="1:3" ht="11.25">
      <c r="A2504">
        <v>5111</v>
      </c>
      <c r="B2504" t="s">
        <v>1229</v>
      </c>
      <c r="C2504" s="29">
        <v>1284.31</v>
      </c>
    </row>
    <row r="2505" spans="1:3" ht="11.25">
      <c r="A2505">
        <v>5111</v>
      </c>
      <c r="B2505" t="s">
        <v>1229</v>
      </c>
      <c r="C2505" s="29">
        <v>1284.31</v>
      </c>
    </row>
    <row r="2506" spans="1:3" ht="11.25">
      <c r="A2506">
        <v>5111</v>
      </c>
      <c r="B2506" t="s">
        <v>1229</v>
      </c>
      <c r="C2506" s="29">
        <v>1284.31</v>
      </c>
    </row>
    <row r="2507" spans="1:3" ht="11.25">
      <c r="A2507">
        <v>5111</v>
      </c>
      <c r="B2507" t="s">
        <v>1229</v>
      </c>
      <c r="C2507" s="29">
        <v>1284.31</v>
      </c>
    </row>
    <row r="2508" spans="1:3" ht="11.25">
      <c r="A2508">
        <v>5111</v>
      </c>
      <c r="B2508" t="s">
        <v>1229</v>
      </c>
      <c r="C2508" s="29">
        <v>1284.31</v>
      </c>
    </row>
    <row r="2509" spans="1:3" ht="11.25">
      <c r="A2509">
        <v>5111</v>
      </c>
      <c r="B2509" t="s">
        <v>1230</v>
      </c>
      <c r="C2509" s="29">
        <v>2080.5</v>
      </c>
    </row>
    <row r="2510" spans="1:3" ht="11.25">
      <c r="A2510">
        <v>5111</v>
      </c>
      <c r="B2510" t="s">
        <v>1230</v>
      </c>
      <c r="C2510" s="29">
        <v>2080.5</v>
      </c>
    </row>
    <row r="2511" spans="1:3" ht="11.25">
      <c r="A2511">
        <v>5111</v>
      </c>
      <c r="B2511" t="s">
        <v>1230</v>
      </c>
      <c r="C2511" s="29">
        <v>2080.5</v>
      </c>
    </row>
    <row r="2512" spans="1:3" ht="11.25">
      <c r="A2512">
        <v>5111</v>
      </c>
      <c r="B2512" t="s">
        <v>1230</v>
      </c>
      <c r="C2512" s="29">
        <v>2080.52</v>
      </c>
    </row>
    <row r="2513" spans="1:3" ht="11.25">
      <c r="A2513">
        <v>5151</v>
      </c>
      <c r="B2513" t="s">
        <v>1231</v>
      </c>
      <c r="C2513">
        <v>0</v>
      </c>
    </row>
    <row r="2514" spans="1:3" ht="11.25">
      <c r="A2514">
        <v>5151</v>
      </c>
      <c r="B2514" t="s">
        <v>1232</v>
      </c>
      <c r="C2514">
        <v>0</v>
      </c>
    </row>
    <row r="2515" spans="1:3" ht="11.25">
      <c r="A2515">
        <v>5151</v>
      </c>
      <c r="B2515" t="s">
        <v>1233</v>
      </c>
      <c r="C2515">
        <v>0</v>
      </c>
    </row>
    <row r="2516" spans="1:3" ht="11.25">
      <c r="A2516">
        <v>5111</v>
      </c>
      <c r="B2516" t="s">
        <v>1234</v>
      </c>
      <c r="C2516">
        <v>562.71</v>
      </c>
    </row>
    <row r="2517" spans="1:3" ht="11.25">
      <c r="A2517">
        <v>5111</v>
      </c>
      <c r="B2517" t="s">
        <v>1234</v>
      </c>
      <c r="C2517">
        <v>562.71</v>
      </c>
    </row>
    <row r="2518" spans="1:3" ht="11.25">
      <c r="A2518">
        <v>5111</v>
      </c>
      <c r="B2518" t="s">
        <v>1234</v>
      </c>
      <c r="C2518">
        <v>562.71</v>
      </c>
    </row>
    <row r="2519" spans="1:3" ht="11.25">
      <c r="A2519">
        <v>5111</v>
      </c>
      <c r="B2519" t="s">
        <v>1234</v>
      </c>
      <c r="C2519">
        <v>562.74</v>
      </c>
    </row>
    <row r="2520" spans="1:3" ht="11.25">
      <c r="A2520">
        <v>5111</v>
      </c>
      <c r="B2520" t="s">
        <v>1129</v>
      </c>
      <c r="C2520" s="29">
        <v>1216.67</v>
      </c>
    </row>
    <row r="2521" spans="1:3" ht="11.25">
      <c r="A2521">
        <v>5111</v>
      </c>
      <c r="B2521" t="s">
        <v>1129</v>
      </c>
      <c r="C2521" s="29">
        <v>1216.67</v>
      </c>
    </row>
    <row r="2522" spans="1:3" ht="11.25">
      <c r="A2522">
        <v>5111</v>
      </c>
      <c r="B2522" t="s">
        <v>1129</v>
      </c>
      <c r="C2522" s="29">
        <v>1216.67</v>
      </c>
    </row>
    <row r="2523" spans="1:3" ht="11.25">
      <c r="A2523">
        <v>5111</v>
      </c>
      <c r="B2523" t="s">
        <v>1235</v>
      </c>
      <c r="C2523" s="29">
        <v>2953.02</v>
      </c>
    </row>
    <row r="2524" spans="1:3" ht="11.25">
      <c r="A2524">
        <v>5191</v>
      </c>
      <c r="B2524" t="s">
        <v>1236</v>
      </c>
      <c r="C2524" s="29">
        <v>69155.33</v>
      </c>
    </row>
    <row r="2525" spans="1:3" ht="11.25">
      <c r="A2525">
        <v>5661</v>
      </c>
      <c r="B2525" t="s">
        <v>1237</v>
      </c>
      <c r="C2525" s="29">
        <v>1295.01</v>
      </c>
    </row>
    <row r="2526" spans="1:3" ht="11.25">
      <c r="A2526">
        <v>5191</v>
      </c>
      <c r="B2526" t="s">
        <v>1238</v>
      </c>
      <c r="C2526">
        <v>986.05</v>
      </c>
    </row>
    <row r="2527" spans="1:3" ht="11.25">
      <c r="A2527">
        <v>5151</v>
      </c>
      <c r="B2527" t="s">
        <v>1239</v>
      </c>
      <c r="C2527" s="29">
        <v>6750</v>
      </c>
    </row>
    <row r="2528" spans="1:3" ht="11.25">
      <c r="A2528">
        <v>5111</v>
      </c>
      <c r="B2528" t="s">
        <v>1240</v>
      </c>
      <c r="C2528" s="29">
        <v>5011.34</v>
      </c>
    </row>
    <row r="2529" spans="1:3" ht="11.25">
      <c r="A2529">
        <v>5111</v>
      </c>
      <c r="B2529" t="s">
        <v>1241</v>
      </c>
      <c r="C2529">
        <v>674.39</v>
      </c>
    </row>
    <row r="2530" spans="1:3" ht="11.25">
      <c r="A2530">
        <v>5111</v>
      </c>
      <c r="B2530" t="s">
        <v>1241</v>
      </c>
      <c r="C2530">
        <v>674.39</v>
      </c>
    </row>
    <row r="2531" spans="1:3" ht="11.25">
      <c r="A2531">
        <v>5111</v>
      </c>
      <c r="B2531" t="s">
        <v>1235</v>
      </c>
      <c r="C2531" s="29">
        <v>2932.33</v>
      </c>
    </row>
    <row r="2532" spans="1:3" ht="11.25">
      <c r="A2532">
        <v>5151</v>
      </c>
      <c r="B2532" t="s">
        <v>1242</v>
      </c>
      <c r="C2532">
        <v>303.75</v>
      </c>
    </row>
    <row r="2533" spans="1:3" ht="11.25">
      <c r="A2533">
        <v>5111</v>
      </c>
      <c r="B2533" t="s">
        <v>1241</v>
      </c>
      <c r="C2533">
        <v>674.39</v>
      </c>
    </row>
    <row r="2534" spans="1:3" ht="11.25">
      <c r="A2534">
        <v>5111</v>
      </c>
      <c r="B2534" t="s">
        <v>1241</v>
      </c>
      <c r="C2534">
        <v>674.39</v>
      </c>
    </row>
    <row r="2535" spans="1:3" ht="11.25">
      <c r="A2535">
        <v>5111</v>
      </c>
      <c r="B2535" t="s">
        <v>1243</v>
      </c>
      <c r="C2535" s="29">
        <v>1080.88</v>
      </c>
    </row>
    <row r="2536" spans="1:3" ht="11.25">
      <c r="A2536">
        <v>5111</v>
      </c>
      <c r="B2536" t="s">
        <v>1243</v>
      </c>
      <c r="C2536" s="29">
        <v>1080.88</v>
      </c>
    </row>
    <row r="2537" spans="1:3" ht="11.25">
      <c r="A2537">
        <v>5111</v>
      </c>
      <c r="B2537" t="s">
        <v>1243</v>
      </c>
      <c r="C2537" s="29">
        <v>1080.88</v>
      </c>
    </row>
    <row r="2538" spans="1:3" ht="11.25">
      <c r="A2538">
        <v>5191</v>
      </c>
      <c r="B2538" t="s">
        <v>1244</v>
      </c>
      <c r="C2538" s="29">
        <v>16135.6</v>
      </c>
    </row>
    <row r="2539" spans="1:3" ht="11.25">
      <c r="A2539">
        <v>5151</v>
      </c>
      <c r="B2539" t="s">
        <v>1242</v>
      </c>
      <c r="C2539">
        <v>303.75</v>
      </c>
    </row>
    <row r="2540" spans="1:3" ht="11.25">
      <c r="A2540">
        <v>5151</v>
      </c>
      <c r="B2540" t="s">
        <v>1242</v>
      </c>
      <c r="C2540">
        <v>303.75</v>
      </c>
    </row>
    <row r="2541" spans="1:3" ht="11.25">
      <c r="A2541">
        <v>5151</v>
      </c>
      <c r="B2541" t="s">
        <v>1245</v>
      </c>
      <c r="C2541" s="29">
        <v>6825</v>
      </c>
    </row>
    <row r="2542" spans="1:3" ht="11.25">
      <c r="A2542">
        <v>5151</v>
      </c>
      <c r="B2542" t="s">
        <v>1246</v>
      </c>
      <c r="C2542" s="29">
        <v>4699.24</v>
      </c>
    </row>
    <row r="2543" spans="1:3" ht="11.25">
      <c r="A2543">
        <v>5151</v>
      </c>
      <c r="B2543" t="s">
        <v>1247</v>
      </c>
      <c r="C2543" s="29">
        <v>2275</v>
      </c>
    </row>
    <row r="2544" spans="1:3" ht="11.25">
      <c r="A2544">
        <v>5151</v>
      </c>
      <c r="B2544" t="s">
        <v>1239</v>
      </c>
      <c r="C2544" s="29">
        <v>7425</v>
      </c>
    </row>
    <row r="2545" spans="1:3" ht="11.25">
      <c r="A2545">
        <v>5111</v>
      </c>
      <c r="B2545" t="s">
        <v>1248</v>
      </c>
      <c r="C2545">
        <v>769.06</v>
      </c>
    </row>
    <row r="2546" spans="1:3" ht="11.25">
      <c r="A2546">
        <v>5151</v>
      </c>
      <c r="B2546" t="s">
        <v>1249</v>
      </c>
      <c r="C2546" s="29">
        <v>3948.75</v>
      </c>
    </row>
    <row r="2547" spans="1:3" ht="11.25">
      <c r="A2547">
        <v>5111</v>
      </c>
      <c r="B2547" t="s">
        <v>1248</v>
      </c>
      <c r="C2547">
        <v>769.06</v>
      </c>
    </row>
    <row r="2548" spans="1:3" ht="11.25">
      <c r="A2548">
        <v>5111</v>
      </c>
      <c r="B2548" t="s">
        <v>1248</v>
      </c>
      <c r="C2548">
        <v>769.06</v>
      </c>
    </row>
    <row r="2549" spans="1:3" ht="11.25">
      <c r="A2549">
        <v>5111</v>
      </c>
      <c r="B2549" t="s">
        <v>1248</v>
      </c>
      <c r="C2549">
        <v>769.06</v>
      </c>
    </row>
    <row r="2550" spans="1:3" ht="11.25">
      <c r="A2550">
        <v>5111</v>
      </c>
      <c r="B2550" t="s">
        <v>1248</v>
      </c>
      <c r="C2550">
        <v>769.06</v>
      </c>
    </row>
    <row r="2551" spans="1:3" ht="11.25">
      <c r="A2551">
        <v>5111</v>
      </c>
      <c r="B2551" t="s">
        <v>1248</v>
      </c>
      <c r="C2551">
        <v>769.06</v>
      </c>
    </row>
    <row r="2552" spans="1:3" ht="11.25">
      <c r="A2552">
        <v>5111</v>
      </c>
      <c r="B2552" t="s">
        <v>1248</v>
      </c>
      <c r="C2552">
        <v>769.06</v>
      </c>
    </row>
    <row r="2553" spans="1:3" ht="11.25">
      <c r="A2553">
        <v>5111</v>
      </c>
      <c r="B2553" t="s">
        <v>1248</v>
      </c>
      <c r="C2553">
        <v>769.06</v>
      </c>
    </row>
    <row r="2554" spans="1:3" ht="11.25">
      <c r="A2554">
        <v>5111</v>
      </c>
      <c r="B2554" t="s">
        <v>1248</v>
      </c>
      <c r="C2554">
        <v>769.06</v>
      </c>
    </row>
    <row r="2555" spans="1:3" ht="11.25">
      <c r="A2555">
        <v>5111</v>
      </c>
      <c r="B2555" t="s">
        <v>1248</v>
      </c>
      <c r="C2555">
        <v>769.06</v>
      </c>
    </row>
    <row r="2556" spans="1:3" ht="11.25">
      <c r="A2556">
        <v>5111</v>
      </c>
      <c r="B2556" t="s">
        <v>1248</v>
      </c>
      <c r="C2556">
        <v>769.06</v>
      </c>
    </row>
    <row r="2557" spans="1:3" ht="11.25">
      <c r="A2557">
        <v>5111</v>
      </c>
      <c r="B2557" t="s">
        <v>1248</v>
      </c>
      <c r="C2557">
        <v>769.06</v>
      </c>
    </row>
    <row r="2558" spans="1:3" ht="11.25">
      <c r="A2558">
        <v>5111</v>
      </c>
      <c r="B2558" t="s">
        <v>1248</v>
      </c>
      <c r="C2558">
        <v>769.05</v>
      </c>
    </row>
    <row r="2559" spans="1:3" ht="11.25">
      <c r="A2559">
        <v>5111</v>
      </c>
      <c r="B2559" t="s">
        <v>1248</v>
      </c>
      <c r="C2559">
        <v>769.05</v>
      </c>
    </row>
    <row r="2560" spans="1:3" ht="11.25">
      <c r="A2560">
        <v>5111</v>
      </c>
      <c r="B2560" t="s">
        <v>1248</v>
      </c>
      <c r="C2560">
        <v>769.05</v>
      </c>
    </row>
    <row r="2561" spans="1:3" ht="11.25">
      <c r="A2561">
        <v>5111</v>
      </c>
      <c r="B2561" t="s">
        <v>1248</v>
      </c>
      <c r="C2561">
        <v>769.05</v>
      </c>
    </row>
    <row r="2562" spans="1:3" ht="11.25">
      <c r="A2562">
        <v>5111</v>
      </c>
      <c r="B2562" t="s">
        <v>1248</v>
      </c>
      <c r="C2562">
        <v>769.05</v>
      </c>
    </row>
    <row r="2563" spans="1:3" ht="11.25">
      <c r="A2563">
        <v>5111</v>
      </c>
      <c r="B2563" t="s">
        <v>1248</v>
      </c>
      <c r="C2563">
        <v>769.05</v>
      </c>
    </row>
    <row r="2564" spans="1:3" ht="11.25">
      <c r="A2564">
        <v>5111</v>
      </c>
      <c r="B2564" t="s">
        <v>1248</v>
      </c>
      <c r="C2564">
        <v>769.05</v>
      </c>
    </row>
    <row r="2565" spans="1:3" ht="11.25">
      <c r="A2565">
        <v>5111</v>
      </c>
      <c r="B2565" t="s">
        <v>1248</v>
      </c>
      <c r="C2565">
        <v>769.05</v>
      </c>
    </row>
    <row r="2566" spans="1:3" ht="11.25">
      <c r="A2566">
        <v>5111</v>
      </c>
      <c r="B2566" t="s">
        <v>1248</v>
      </c>
      <c r="C2566">
        <v>769.05</v>
      </c>
    </row>
    <row r="2567" spans="1:3" ht="11.25">
      <c r="A2567">
        <v>5111</v>
      </c>
      <c r="B2567" t="s">
        <v>1248</v>
      </c>
      <c r="C2567">
        <v>769.05</v>
      </c>
    </row>
    <row r="2568" spans="1:3" ht="11.25">
      <c r="A2568">
        <v>5111</v>
      </c>
      <c r="B2568" t="s">
        <v>1248</v>
      </c>
      <c r="C2568">
        <v>769.05</v>
      </c>
    </row>
    <row r="2569" spans="1:3" ht="11.25">
      <c r="A2569">
        <v>5111</v>
      </c>
      <c r="B2569" t="s">
        <v>1248</v>
      </c>
      <c r="C2569">
        <v>769.05</v>
      </c>
    </row>
    <row r="2570" spans="1:3" ht="11.25">
      <c r="A2570">
        <v>5111</v>
      </c>
      <c r="B2570" t="s">
        <v>1250</v>
      </c>
      <c r="C2570" s="29">
        <v>2430.01</v>
      </c>
    </row>
    <row r="2571" spans="1:3" ht="11.25">
      <c r="A2571">
        <v>5111</v>
      </c>
      <c r="B2571" t="s">
        <v>1250</v>
      </c>
      <c r="C2571" s="29">
        <v>2430.01</v>
      </c>
    </row>
    <row r="2572" spans="1:3" ht="11.25">
      <c r="A2572">
        <v>5111</v>
      </c>
      <c r="B2572" t="s">
        <v>1250</v>
      </c>
      <c r="C2572" s="29">
        <v>2430.01</v>
      </c>
    </row>
    <row r="2573" spans="1:3" ht="11.25">
      <c r="A2573">
        <v>5111</v>
      </c>
      <c r="B2573" t="s">
        <v>1250</v>
      </c>
      <c r="C2573" s="29">
        <v>2430.01</v>
      </c>
    </row>
    <row r="2574" spans="1:3" ht="11.25">
      <c r="A2574">
        <v>5111</v>
      </c>
      <c r="B2574" t="s">
        <v>1250</v>
      </c>
      <c r="C2574" s="29">
        <v>2430</v>
      </c>
    </row>
    <row r="2575" spans="1:3" ht="11.25">
      <c r="A2575">
        <v>5111</v>
      </c>
      <c r="B2575" t="s">
        <v>1250</v>
      </c>
      <c r="C2575" s="29">
        <v>2430</v>
      </c>
    </row>
    <row r="2576" spans="1:3" ht="11.25">
      <c r="A2576">
        <v>5111</v>
      </c>
      <c r="B2576" t="s">
        <v>1250</v>
      </c>
      <c r="C2576" s="29">
        <v>2430</v>
      </c>
    </row>
    <row r="2577" spans="1:3" ht="11.25">
      <c r="A2577">
        <v>5111</v>
      </c>
      <c r="B2577" t="s">
        <v>1250</v>
      </c>
      <c r="C2577" s="29">
        <v>2430</v>
      </c>
    </row>
    <row r="2578" spans="1:3" ht="11.25">
      <c r="A2578">
        <v>5111</v>
      </c>
      <c r="B2578" t="s">
        <v>1250</v>
      </c>
      <c r="C2578" s="29">
        <v>2430</v>
      </c>
    </row>
    <row r="2579" spans="1:3" ht="11.25">
      <c r="A2579">
        <v>5111</v>
      </c>
      <c r="B2579" t="s">
        <v>1251</v>
      </c>
      <c r="C2579" s="29">
        <v>3639.38</v>
      </c>
    </row>
    <row r="2580" spans="1:3" ht="11.25">
      <c r="A2580">
        <v>5111</v>
      </c>
      <c r="B2580" t="s">
        <v>1252</v>
      </c>
      <c r="C2580" s="29">
        <v>1967.94</v>
      </c>
    </row>
    <row r="2581" spans="1:3" ht="11.25">
      <c r="A2581">
        <v>5111</v>
      </c>
      <c r="B2581" t="s">
        <v>1252</v>
      </c>
      <c r="C2581" s="29">
        <v>1967.94</v>
      </c>
    </row>
    <row r="2582" spans="1:3" ht="11.25">
      <c r="A2582">
        <v>5111</v>
      </c>
      <c r="B2582" t="s">
        <v>1252</v>
      </c>
      <c r="C2582" s="29">
        <v>1967.94</v>
      </c>
    </row>
    <row r="2583" spans="1:3" ht="11.25">
      <c r="A2583">
        <v>5111</v>
      </c>
      <c r="B2583" t="s">
        <v>1252</v>
      </c>
      <c r="C2583" s="29">
        <v>1967.94</v>
      </c>
    </row>
    <row r="2584" spans="1:3" ht="11.25">
      <c r="A2584">
        <v>5111</v>
      </c>
      <c r="B2584" t="s">
        <v>1252</v>
      </c>
      <c r="C2584" s="29">
        <v>1967.94</v>
      </c>
    </row>
    <row r="2585" spans="1:3" ht="11.25">
      <c r="A2585">
        <v>5111</v>
      </c>
      <c r="B2585" t="s">
        <v>1252</v>
      </c>
      <c r="C2585" s="29">
        <v>1967.94</v>
      </c>
    </row>
    <row r="2586" spans="1:3" ht="11.25">
      <c r="A2586">
        <v>5111</v>
      </c>
      <c r="B2586" t="s">
        <v>1252</v>
      </c>
      <c r="C2586" s="29">
        <v>1967.94</v>
      </c>
    </row>
    <row r="2587" spans="1:3" ht="11.25">
      <c r="A2587">
        <v>5111</v>
      </c>
      <c r="B2587" t="s">
        <v>1252</v>
      </c>
      <c r="C2587" s="29">
        <v>1967.94</v>
      </c>
    </row>
    <row r="2588" spans="1:3" ht="11.25">
      <c r="A2588">
        <v>5651</v>
      </c>
      <c r="B2588" t="s">
        <v>1253</v>
      </c>
      <c r="C2588" s="29">
        <v>6685.38</v>
      </c>
    </row>
    <row r="2589" spans="1:3" ht="11.25">
      <c r="A2589">
        <v>5151</v>
      </c>
      <c r="B2589" t="s">
        <v>1254</v>
      </c>
      <c r="C2589" s="29">
        <v>5152.75</v>
      </c>
    </row>
    <row r="2590" spans="1:3" ht="11.25">
      <c r="A2590">
        <v>5151</v>
      </c>
      <c r="B2590" t="s">
        <v>1254</v>
      </c>
      <c r="C2590" s="29">
        <v>5152.75</v>
      </c>
    </row>
    <row r="2591" spans="1:3" ht="11.25">
      <c r="A2591">
        <v>5151</v>
      </c>
      <c r="B2591" t="s">
        <v>1254</v>
      </c>
      <c r="C2591" s="29">
        <v>5152.75</v>
      </c>
    </row>
    <row r="2592" spans="1:3" ht="11.25">
      <c r="A2592">
        <v>5671</v>
      </c>
      <c r="B2592" t="s">
        <v>1255</v>
      </c>
      <c r="C2592" s="29">
        <v>2790.12</v>
      </c>
    </row>
    <row r="2593" spans="1:3" ht="11.25">
      <c r="A2593">
        <v>5151</v>
      </c>
      <c r="B2593" t="s">
        <v>1256</v>
      </c>
      <c r="C2593" s="29">
        <v>7450.38</v>
      </c>
    </row>
    <row r="2594" spans="1:3" ht="11.25">
      <c r="A2594">
        <v>5151</v>
      </c>
      <c r="B2594" t="s">
        <v>1254</v>
      </c>
      <c r="C2594" s="29">
        <v>5152.75</v>
      </c>
    </row>
    <row r="2595" spans="1:3" ht="11.25">
      <c r="A2595">
        <v>5151</v>
      </c>
      <c r="B2595" t="s">
        <v>1254</v>
      </c>
      <c r="C2595" s="29">
        <v>5152.75</v>
      </c>
    </row>
    <row r="2596" spans="1:3" ht="11.25">
      <c r="A2596">
        <v>5151</v>
      </c>
      <c r="B2596" t="s">
        <v>1254</v>
      </c>
      <c r="C2596" s="29">
        <v>5152.75</v>
      </c>
    </row>
    <row r="2597" spans="1:3" ht="11.25">
      <c r="A2597">
        <v>5151</v>
      </c>
      <c r="B2597" t="s">
        <v>1254</v>
      </c>
      <c r="C2597" s="29">
        <v>5152.75</v>
      </c>
    </row>
    <row r="2598" spans="1:3" ht="11.25">
      <c r="A2598">
        <v>5151</v>
      </c>
      <c r="B2598" t="s">
        <v>1254</v>
      </c>
      <c r="C2598" s="29">
        <v>5152.75</v>
      </c>
    </row>
    <row r="2599" spans="1:3" ht="11.25">
      <c r="A2599">
        <v>5151</v>
      </c>
      <c r="B2599" t="s">
        <v>1254</v>
      </c>
      <c r="C2599" s="29">
        <v>5152.75</v>
      </c>
    </row>
    <row r="2600" spans="1:3" ht="11.25">
      <c r="A2600">
        <v>5151</v>
      </c>
      <c r="B2600" t="s">
        <v>1257</v>
      </c>
      <c r="C2600" s="29">
        <v>7425.01</v>
      </c>
    </row>
    <row r="2601" spans="1:3" ht="11.25">
      <c r="A2601">
        <v>5151</v>
      </c>
      <c r="B2601" t="s">
        <v>1257</v>
      </c>
      <c r="C2601" s="29">
        <v>7425.01</v>
      </c>
    </row>
    <row r="2602" spans="1:3" ht="11.25">
      <c r="A2602">
        <v>5151</v>
      </c>
      <c r="B2602" t="s">
        <v>1258</v>
      </c>
      <c r="C2602" s="29">
        <v>7425.01</v>
      </c>
    </row>
    <row r="2603" spans="1:3" ht="11.25">
      <c r="A2603">
        <v>5111</v>
      </c>
      <c r="B2603" t="s">
        <v>1252</v>
      </c>
      <c r="C2603" s="29">
        <v>1967.94</v>
      </c>
    </row>
    <row r="2604" spans="1:3" ht="11.25">
      <c r="A2604">
        <v>5111</v>
      </c>
      <c r="B2604" t="s">
        <v>1252</v>
      </c>
      <c r="C2604" s="29">
        <v>1967.94</v>
      </c>
    </row>
    <row r="2605" spans="1:3" ht="11.25">
      <c r="A2605">
        <v>5111</v>
      </c>
      <c r="B2605" t="s">
        <v>1252</v>
      </c>
      <c r="C2605" s="29">
        <v>1967.94</v>
      </c>
    </row>
    <row r="2606" spans="1:3" ht="11.25">
      <c r="A2606">
        <v>5111</v>
      </c>
      <c r="B2606" t="s">
        <v>1252</v>
      </c>
      <c r="C2606" s="29">
        <v>1967.94</v>
      </c>
    </row>
    <row r="2607" spans="1:3" ht="11.25">
      <c r="A2607">
        <v>5111</v>
      </c>
      <c r="B2607" t="s">
        <v>1252</v>
      </c>
      <c r="C2607" s="29">
        <v>1967.94</v>
      </c>
    </row>
    <row r="2608" spans="1:3" ht="11.25">
      <c r="A2608">
        <v>5111</v>
      </c>
      <c r="B2608" t="s">
        <v>1252</v>
      </c>
      <c r="C2608" s="29">
        <v>1967.94</v>
      </c>
    </row>
    <row r="2609" spans="1:3" ht="11.25">
      <c r="A2609">
        <v>5111</v>
      </c>
      <c r="B2609" t="s">
        <v>1252</v>
      </c>
      <c r="C2609" s="29">
        <v>1967.94</v>
      </c>
    </row>
    <row r="2610" spans="1:3" ht="11.25">
      <c r="A2610">
        <v>5111</v>
      </c>
      <c r="B2610" t="s">
        <v>1252</v>
      </c>
      <c r="C2610" s="29">
        <v>1967.94</v>
      </c>
    </row>
    <row r="2611" spans="1:3" ht="11.25">
      <c r="A2611">
        <v>5111</v>
      </c>
      <c r="B2611" t="s">
        <v>1252</v>
      </c>
      <c r="C2611" s="29">
        <v>1967.94</v>
      </c>
    </row>
    <row r="2612" spans="1:3" ht="11.25">
      <c r="A2612">
        <v>5111</v>
      </c>
      <c r="B2612" t="s">
        <v>1252</v>
      </c>
      <c r="C2612" s="29">
        <v>1967.94</v>
      </c>
    </row>
    <row r="2613" spans="1:3" ht="11.25">
      <c r="A2613">
        <v>5111</v>
      </c>
      <c r="B2613" t="s">
        <v>1252</v>
      </c>
      <c r="C2613" s="29">
        <v>1967.94</v>
      </c>
    </row>
    <row r="2614" spans="1:3" ht="11.25">
      <c r="A2614">
        <v>5111</v>
      </c>
      <c r="B2614" t="s">
        <v>1252</v>
      </c>
      <c r="C2614" s="29">
        <v>1967.94</v>
      </c>
    </row>
    <row r="2615" spans="1:3" ht="11.25">
      <c r="A2615">
        <v>5111</v>
      </c>
      <c r="B2615" t="s">
        <v>1252</v>
      </c>
      <c r="C2615" s="29">
        <v>1967.94</v>
      </c>
    </row>
    <row r="2616" spans="1:3" ht="11.25">
      <c r="A2616">
        <v>5111</v>
      </c>
      <c r="B2616" t="s">
        <v>1252</v>
      </c>
      <c r="C2616" s="29">
        <v>1967.94</v>
      </c>
    </row>
    <row r="2617" spans="1:3" ht="11.25">
      <c r="A2617">
        <v>5111</v>
      </c>
      <c r="B2617" t="s">
        <v>1252</v>
      </c>
      <c r="C2617" s="29">
        <v>1967.94</v>
      </c>
    </row>
    <row r="2618" spans="1:3" ht="11.25">
      <c r="A2618">
        <v>5111</v>
      </c>
      <c r="B2618" t="s">
        <v>1252</v>
      </c>
      <c r="C2618" s="29">
        <v>1967.94</v>
      </c>
    </row>
    <row r="2619" spans="1:3" ht="11.25">
      <c r="A2619">
        <v>5111</v>
      </c>
      <c r="B2619" t="s">
        <v>1252</v>
      </c>
      <c r="C2619" s="29">
        <v>1967.94</v>
      </c>
    </row>
    <row r="2620" spans="1:3" ht="11.25">
      <c r="A2620">
        <v>5111</v>
      </c>
      <c r="B2620" t="s">
        <v>1252</v>
      </c>
      <c r="C2620" s="29">
        <v>1967.94</v>
      </c>
    </row>
    <row r="2621" spans="1:3" ht="11.25">
      <c r="A2621">
        <v>5111</v>
      </c>
      <c r="B2621" t="s">
        <v>1252</v>
      </c>
      <c r="C2621" s="29">
        <v>1967.94</v>
      </c>
    </row>
    <row r="2622" spans="1:3" ht="11.25">
      <c r="A2622">
        <v>5111</v>
      </c>
      <c r="B2622" t="s">
        <v>1252</v>
      </c>
      <c r="C2622" s="29">
        <v>1967.94</v>
      </c>
    </row>
    <row r="2623" spans="1:3" ht="11.25">
      <c r="A2623">
        <v>5111</v>
      </c>
      <c r="B2623" t="s">
        <v>1252</v>
      </c>
      <c r="C2623" s="29">
        <v>1967.94</v>
      </c>
    </row>
    <row r="2624" spans="1:3" ht="11.25">
      <c r="A2624">
        <v>5111</v>
      </c>
      <c r="B2624" t="s">
        <v>1259</v>
      </c>
      <c r="C2624" s="29">
        <v>2115.14</v>
      </c>
    </row>
    <row r="2625" spans="1:3" ht="11.25">
      <c r="A2625">
        <v>5111</v>
      </c>
      <c r="B2625" t="s">
        <v>1259</v>
      </c>
      <c r="C2625" s="29">
        <v>2115.14</v>
      </c>
    </row>
    <row r="2626" spans="1:3" ht="11.25">
      <c r="A2626">
        <v>5111</v>
      </c>
      <c r="B2626" t="s">
        <v>1259</v>
      </c>
      <c r="C2626" s="29">
        <v>2115.14</v>
      </c>
    </row>
    <row r="2627" spans="1:3" ht="11.25">
      <c r="A2627">
        <v>5111</v>
      </c>
      <c r="B2627" t="s">
        <v>1260</v>
      </c>
      <c r="C2627" s="29">
        <v>3330.36</v>
      </c>
    </row>
    <row r="2628" spans="1:3" ht="11.25">
      <c r="A2628">
        <v>5111</v>
      </c>
      <c r="B2628" t="s">
        <v>1260</v>
      </c>
      <c r="C2628" s="29">
        <v>3330.36</v>
      </c>
    </row>
    <row r="2629" spans="1:3" ht="11.25">
      <c r="A2629">
        <v>5111</v>
      </c>
      <c r="B2629" t="s">
        <v>1260</v>
      </c>
      <c r="C2629" s="29">
        <v>3330.36</v>
      </c>
    </row>
    <row r="2630" spans="1:3" ht="11.25">
      <c r="A2630">
        <v>5111</v>
      </c>
      <c r="B2630" t="s">
        <v>1260</v>
      </c>
      <c r="C2630" s="29">
        <v>3330.36</v>
      </c>
    </row>
    <row r="2631" spans="1:3" ht="11.25">
      <c r="A2631">
        <v>5111</v>
      </c>
      <c r="B2631" t="s">
        <v>1260</v>
      </c>
      <c r="C2631" s="29">
        <v>3330.36</v>
      </c>
    </row>
    <row r="2632" spans="1:3" ht="11.25">
      <c r="A2632">
        <v>5111</v>
      </c>
      <c r="B2632" t="s">
        <v>1260</v>
      </c>
      <c r="C2632" s="29">
        <v>3330.36</v>
      </c>
    </row>
    <row r="2633" spans="1:3" ht="11.25">
      <c r="A2633">
        <v>5111</v>
      </c>
      <c r="B2633" t="s">
        <v>1260</v>
      </c>
      <c r="C2633" s="29">
        <v>3330.36</v>
      </c>
    </row>
    <row r="2634" spans="1:3" ht="11.25">
      <c r="A2634">
        <v>5111</v>
      </c>
      <c r="B2634" t="s">
        <v>1260</v>
      </c>
      <c r="C2634" s="29">
        <v>3330.36</v>
      </c>
    </row>
    <row r="2635" spans="1:3" ht="11.25">
      <c r="A2635">
        <v>5671</v>
      </c>
      <c r="B2635" t="s">
        <v>1261</v>
      </c>
      <c r="C2635" s="29">
        <v>5621</v>
      </c>
    </row>
    <row r="2636" spans="1:3" ht="11.25">
      <c r="A2636">
        <v>5651</v>
      </c>
      <c r="B2636" t="s">
        <v>1253</v>
      </c>
      <c r="C2636" s="29">
        <v>6685.38</v>
      </c>
    </row>
    <row r="2637" spans="1:3" ht="11.25">
      <c r="A2637">
        <v>5651</v>
      </c>
      <c r="B2637" t="s">
        <v>1253</v>
      </c>
      <c r="C2637" s="29">
        <v>6685.38</v>
      </c>
    </row>
    <row r="2638" spans="1:3" ht="11.25">
      <c r="A2638">
        <v>5671</v>
      </c>
      <c r="B2638" t="s">
        <v>1262</v>
      </c>
      <c r="C2638" s="29">
        <v>4457.26</v>
      </c>
    </row>
    <row r="2639" spans="1:3" ht="11.25">
      <c r="A2639">
        <v>5151</v>
      </c>
      <c r="B2639" t="s">
        <v>1263</v>
      </c>
      <c r="C2639" s="29">
        <v>4305.72</v>
      </c>
    </row>
    <row r="2640" spans="1:3" ht="11.25">
      <c r="A2640">
        <v>5151</v>
      </c>
      <c r="B2640" t="s">
        <v>1264</v>
      </c>
      <c r="C2640" s="29">
        <v>1204.87</v>
      </c>
    </row>
    <row r="2641" spans="1:3" ht="11.25">
      <c r="A2641">
        <v>5151</v>
      </c>
      <c r="B2641" t="s">
        <v>1265</v>
      </c>
      <c r="C2641" s="29">
        <v>7627.5</v>
      </c>
    </row>
    <row r="2642" spans="1:3" ht="11.25">
      <c r="A2642">
        <v>5111</v>
      </c>
      <c r="B2642" t="s">
        <v>1260</v>
      </c>
      <c r="C2642" s="29">
        <v>3330.36</v>
      </c>
    </row>
    <row r="2643" spans="1:3" ht="11.25">
      <c r="A2643">
        <v>5111</v>
      </c>
      <c r="B2643" t="s">
        <v>1260</v>
      </c>
      <c r="C2643" s="29">
        <v>3330.36</v>
      </c>
    </row>
    <row r="2644" spans="1:3" ht="11.25">
      <c r="A2644">
        <v>5111</v>
      </c>
      <c r="B2644" t="s">
        <v>1260</v>
      </c>
      <c r="C2644" s="29">
        <v>3330.36</v>
      </c>
    </row>
    <row r="2645" spans="1:3" ht="11.25">
      <c r="A2645">
        <v>5111</v>
      </c>
      <c r="B2645" t="s">
        <v>1260</v>
      </c>
      <c r="C2645" s="29">
        <v>3330.36</v>
      </c>
    </row>
    <row r="2646" spans="1:3" ht="11.25">
      <c r="A2646">
        <v>5111</v>
      </c>
      <c r="B2646" t="s">
        <v>1260</v>
      </c>
      <c r="C2646" s="29">
        <v>3330.36</v>
      </c>
    </row>
    <row r="2647" spans="1:3" ht="11.25">
      <c r="A2647">
        <v>5111</v>
      </c>
      <c r="B2647" t="s">
        <v>1260</v>
      </c>
      <c r="C2647" s="29">
        <v>3330.36</v>
      </c>
    </row>
    <row r="2648" spans="1:3" ht="11.25">
      <c r="A2648">
        <v>5111</v>
      </c>
      <c r="B2648" t="s">
        <v>1266</v>
      </c>
      <c r="C2648" s="29">
        <v>2833.68</v>
      </c>
    </row>
    <row r="2649" spans="1:3" ht="11.25">
      <c r="A2649">
        <v>5111</v>
      </c>
      <c r="B2649" t="s">
        <v>1266</v>
      </c>
      <c r="C2649" s="29">
        <v>2833.68</v>
      </c>
    </row>
    <row r="2650" spans="1:3" ht="11.25">
      <c r="A2650">
        <v>5111</v>
      </c>
      <c r="B2650" t="s">
        <v>1266</v>
      </c>
      <c r="C2650" s="29">
        <v>2833.68</v>
      </c>
    </row>
    <row r="2651" spans="1:3" ht="11.25">
      <c r="A2651">
        <v>5111</v>
      </c>
      <c r="B2651" t="s">
        <v>1252</v>
      </c>
      <c r="C2651" s="29">
        <v>1967.94</v>
      </c>
    </row>
    <row r="2652" spans="1:3" ht="11.25">
      <c r="A2652">
        <v>5111</v>
      </c>
      <c r="B2652" t="s">
        <v>1252</v>
      </c>
      <c r="C2652" s="29">
        <v>1967.94</v>
      </c>
    </row>
    <row r="2653" spans="1:3" ht="11.25">
      <c r="A2653">
        <v>5111</v>
      </c>
      <c r="B2653" t="s">
        <v>1252</v>
      </c>
      <c r="C2653" s="29">
        <v>1967.94</v>
      </c>
    </row>
    <row r="2654" spans="1:3" ht="11.25">
      <c r="A2654">
        <v>5111</v>
      </c>
      <c r="B2654" t="s">
        <v>1252</v>
      </c>
      <c r="C2654" s="29">
        <v>1967.94</v>
      </c>
    </row>
    <row r="2655" spans="1:3" ht="11.25">
      <c r="A2655">
        <v>5111</v>
      </c>
      <c r="B2655" t="s">
        <v>1252</v>
      </c>
      <c r="C2655" s="29">
        <v>1967.94</v>
      </c>
    </row>
    <row r="2656" spans="1:3" ht="11.25">
      <c r="A2656">
        <v>5111</v>
      </c>
      <c r="B2656" t="s">
        <v>1252</v>
      </c>
      <c r="C2656" s="29">
        <v>1967.94</v>
      </c>
    </row>
    <row r="2657" spans="1:3" ht="11.25">
      <c r="A2657">
        <v>5111</v>
      </c>
      <c r="B2657" t="s">
        <v>1252</v>
      </c>
      <c r="C2657" s="29">
        <v>1967.94</v>
      </c>
    </row>
    <row r="2658" spans="1:3" ht="11.25">
      <c r="A2658">
        <v>5151</v>
      </c>
      <c r="B2658" t="s">
        <v>1267</v>
      </c>
      <c r="C2658" s="29">
        <v>16100</v>
      </c>
    </row>
    <row r="2659" spans="1:3" ht="11.25">
      <c r="A2659">
        <v>5111</v>
      </c>
      <c r="B2659" t="s">
        <v>1268</v>
      </c>
      <c r="C2659" s="29">
        <v>5161.54</v>
      </c>
    </row>
    <row r="2660" spans="1:3" ht="11.25">
      <c r="A2660">
        <v>5151</v>
      </c>
      <c r="B2660" t="s">
        <v>1269</v>
      </c>
      <c r="C2660" s="29">
        <v>4725</v>
      </c>
    </row>
    <row r="2661" spans="1:3" ht="11.25">
      <c r="A2661">
        <v>5151</v>
      </c>
      <c r="B2661" t="s">
        <v>1270</v>
      </c>
      <c r="C2661" s="29">
        <v>5376</v>
      </c>
    </row>
    <row r="2662" spans="1:3" ht="11.25">
      <c r="A2662">
        <v>5151</v>
      </c>
      <c r="B2662" t="s">
        <v>665</v>
      </c>
      <c r="C2662" s="29">
        <v>4504.15</v>
      </c>
    </row>
    <row r="2663" spans="1:3" ht="11.25">
      <c r="A2663">
        <v>5151</v>
      </c>
      <c r="B2663" t="s">
        <v>1271</v>
      </c>
      <c r="C2663" s="29">
        <v>2775.85</v>
      </c>
    </row>
    <row r="2664" spans="1:3" ht="11.25">
      <c r="A2664">
        <v>5151</v>
      </c>
      <c r="B2664" t="s">
        <v>1272</v>
      </c>
      <c r="C2664" s="29">
        <v>6860</v>
      </c>
    </row>
    <row r="2665" spans="1:3" ht="11.25">
      <c r="A2665">
        <v>5151</v>
      </c>
      <c r="B2665" t="s">
        <v>1273</v>
      </c>
      <c r="C2665" s="29">
        <v>6860</v>
      </c>
    </row>
    <row r="2666" spans="1:3" ht="11.25">
      <c r="A2666">
        <v>5111</v>
      </c>
      <c r="B2666" t="s">
        <v>1274</v>
      </c>
      <c r="C2666" s="29">
        <v>1712.16</v>
      </c>
    </row>
    <row r="2667" spans="1:3" ht="11.25">
      <c r="A2667">
        <v>5111</v>
      </c>
      <c r="B2667" t="s">
        <v>1274</v>
      </c>
      <c r="C2667" s="29">
        <v>1712.16</v>
      </c>
    </row>
    <row r="2668" spans="1:3" ht="11.25">
      <c r="A2668">
        <v>5111</v>
      </c>
      <c r="B2668" t="s">
        <v>1274</v>
      </c>
      <c r="C2668" s="29">
        <v>1712.16</v>
      </c>
    </row>
    <row r="2669" spans="1:3" ht="11.25">
      <c r="A2669">
        <v>5111</v>
      </c>
      <c r="B2669" t="s">
        <v>1275</v>
      </c>
      <c r="C2669" s="29">
        <v>2816.71</v>
      </c>
    </row>
    <row r="2670" spans="1:3" ht="11.25">
      <c r="A2670">
        <v>5111</v>
      </c>
      <c r="B2670" t="s">
        <v>1275</v>
      </c>
      <c r="C2670" s="29">
        <v>2816.71</v>
      </c>
    </row>
    <row r="2671" spans="1:3" ht="11.25">
      <c r="A2671">
        <v>5111</v>
      </c>
      <c r="B2671" t="s">
        <v>1275</v>
      </c>
      <c r="C2671" s="29">
        <v>2816.71</v>
      </c>
    </row>
    <row r="2672" spans="1:3" ht="11.25">
      <c r="A2672">
        <v>5111</v>
      </c>
      <c r="B2672" t="s">
        <v>1275</v>
      </c>
      <c r="C2672" s="29">
        <v>2816.71</v>
      </c>
    </row>
    <row r="2673" spans="1:3" ht="11.25">
      <c r="A2673">
        <v>5151</v>
      </c>
      <c r="B2673" t="s">
        <v>1257</v>
      </c>
      <c r="C2673" s="29">
        <v>7425.01</v>
      </c>
    </row>
    <row r="2674" spans="1:3" ht="11.25">
      <c r="A2674">
        <v>5691</v>
      </c>
      <c r="B2674" t="s">
        <v>1276</v>
      </c>
      <c r="C2674" s="29">
        <v>69289.54</v>
      </c>
    </row>
    <row r="2675" spans="1:3" ht="11.25">
      <c r="A2675">
        <v>5151</v>
      </c>
      <c r="B2675" t="s">
        <v>1254</v>
      </c>
      <c r="C2675" s="29">
        <v>5152.75</v>
      </c>
    </row>
    <row r="2676" spans="1:3" ht="11.25">
      <c r="A2676">
        <v>5151</v>
      </c>
      <c r="B2676" t="s">
        <v>1254</v>
      </c>
      <c r="C2676" s="29">
        <v>5152.76</v>
      </c>
    </row>
    <row r="2677" spans="1:3" ht="11.25">
      <c r="A2677">
        <v>5151</v>
      </c>
      <c r="B2677" t="s">
        <v>940</v>
      </c>
      <c r="C2677" s="29">
        <v>6996.5</v>
      </c>
    </row>
    <row r="2678" spans="1:3" ht="11.25">
      <c r="A2678">
        <v>5151</v>
      </c>
      <c r="B2678" t="s">
        <v>1277</v>
      </c>
      <c r="C2678" s="29">
        <v>2492</v>
      </c>
    </row>
    <row r="2679" spans="1:3" ht="11.25">
      <c r="A2679">
        <v>5191</v>
      </c>
      <c r="B2679" t="s">
        <v>1278</v>
      </c>
      <c r="C2679" s="29">
        <v>5982.12</v>
      </c>
    </row>
    <row r="2680" spans="1:3" ht="11.25">
      <c r="A2680">
        <v>5651</v>
      </c>
      <c r="B2680" t="s">
        <v>1279</v>
      </c>
      <c r="C2680" s="29">
        <v>6619.38</v>
      </c>
    </row>
    <row r="2681" spans="1:3" ht="11.25">
      <c r="A2681">
        <v>5151</v>
      </c>
      <c r="B2681" t="s">
        <v>1280</v>
      </c>
      <c r="C2681" s="29">
        <v>3900</v>
      </c>
    </row>
    <row r="2682" spans="1:3" ht="11.25">
      <c r="A2682">
        <v>5691</v>
      </c>
      <c r="B2682" t="s">
        <v>1281</v>
      </c>
      <c r="C2682" s="29">
        <v>3758.4</v>
      </c>
    </row>
    <row r="2683" spans="1:3" ht="11.25">
      <c r="A2683">
        <v>5691</v>
      </c>
      <c r="B2683" t="s">
        <v>1281</v>
      </c>
      <c r="C2683" s="29">
        <v>3758.4</v>
      </c>
    </row>
    <row r="2684" spans="1:3" ht="11.25">
      <c r="A2684">
        <v>5151</v>
      </c>
      <c r="B2684" t="s">
        <v>1282</v>
      </c>
      <c r="C2684" s="29">
        <v>3010</v>
      </c>
    </row>
    <row r="2685" spans="1:3" ht="11.25">
      <c r="A2685">
        <v>5151</v>
      </c>
      <c r="B2685" t="s">
        <v>1283</v>
      </c>
      <c r="C2685" s="29">
        <v>5390</v>
      </c>
    </row>
    <row r="2686" spans="1:3" ht="11.25">
      <c r="A2686">
        <v>5651</v>
      </c>
      <c r="B2686" t="s">
        <v>1284</v>
      </c>
      <c r="C2686" s="29">
        <v>4050</v>
      </c>
    </row>
    <row r="2687" spans="1:3" ht="11.25">
      <c r="A2687">
        <v>5151</v>
      </c>
      <c r="B2687" t="s">
        <v>1282</v>
      </c>
      <c r="C2687" s="29">
        <v>3010</v>
      </c>
    </row>
    <row r="2688" spans="1:3" ht="11.25">
      <c r="A2688">
        <v>5651</v>
      </c>
      <c r="B2688" t="s">
        <v>1285</v>
      </c>
      <c r="C2688" s="29">
        <v>6685.38</v>
      </c>
    </row>
    <row r="2689" spans="1:3" ht="11.25">
      <c r="A2689">
        <v>5151</v>
      </c>
      <c r="B2689" t="s">
        <v>1254</v>
      </c>
      <c r="C2689" s="29">
        <v>5152.75</v>
      </c>
    </row>
    <row r="2690" spans="1:3" ht="11.25">
      <c r="A2690">
        <v>5151</v>
      </c>
      <c r="B2690" t="s">
        <v>1254</v>
      </c>
      <c r="C2690" s="29">
        <v>5152.76</v>
      </c>
    </row>
    <row r="2691" spans="1:3" ht="11.25">
      <c r="A2691">
        <v>5151</v>
      </c>
      <c r="B2691" t="s">
        <v>1254</v>
      </c>
      <c r="C2691" s="29">
        <v>5152.76</v>
      </c>
    </row>
    <row r="2692" spans="1:3" ht="11.25">
      <c r="A2692">
        <v>5671</v>
      </c>
      <c r="B2692" t="s">
        <v>1286</v>
      </c>
      <c r="C2692" s="29">
        <v>1413.18</v>
      </c>
    </row>
    <row r="2693" spans="1:3" ht="11.25">
      <c r="A2693">
        <v>5111</v>
      </c>
      <c r="B2693" t="s">
        <v>1287</v>
      </c>
      <c r="C2693" s="29">
        <v>4685.47</v>
      </c>
    </row>
    <row r="2694" spans="1:3" ht="11.25">
      <c r="A2694">
        <v>5111</v>
      </c>
      <c r="B2694" t="s">
        <v>1287</v>
      </c>
      <c r="C2694" s="29">
        <v>4685.47</v>
      </c>
    </row>
    <row r="2695" spans="1:3" ht="11.25">
      <c r="A2695">
        <v>5111</v>
      </c>
      <c r="B2695" t="s">
        <v>1287</v>
      </c>
      <c r="C2695" s="29">
        <v>4685.47</v>
      </c>
    </row>
    <row r="2696" spans="1:3" ht="11.25">
      <c r="A2696">
        <v>5111</v>
      </c>
      <c r="B2696" t="s">
        <v>1287</v>
      </c>
      <c r="C2696" s="29">
        <v>4685.47</v>
      </c>
    </row>
    <row r="2697" spans="1:3" ht="11.25">
      <c r="A2697">
        <v>5111</v>
      </c>
      <c r="B2697" t="s">
        <v>1287</v>
      </c>
      <c r="C2697" s="29">
        <v>4685.47</v>
      </c>
    </row>
    <row r="2698" spans="1:3" ht="11.25">
      <c r="A2698">
        <v>5111</v>
      </c>
      <c r="B2698" t="s">
        <v>1287</v>
      </c>
      <c r="C2698" s="29">
        <v>4685.47</v>
      </c>
    </row>
    <row r="2699" spans="1:3" ht="11.25">
      <c r="A2699">
        <v>5111</v>
      </c>
      <c r="B2699" t="s">
        <v>1287</v>
      </c>
      <c r="C2699" s="29">
        <v>4685.47</v>
      </c>
    </row>
    <row r="2700" spans="1:3" ht="11.25">
      <c r="A2700">
        <v>5111</v>
      </c>
      <c r="B2700" t="s">
        <v>1287</v>
      </c>
      <c r="C2700" s="29">
        <v>4685.47</v>
      </c>
    </row>
    <row r="2701" spans="1:3" ht="11.25">
      <c r="A2701">
        <v>5111</v>
      </c>
      <c r="B2701" t="s">
        <v>1287</v>
      </c>
      <c r="C2701" s="29">
        <v>4685.47</v>
      </c>
    </row>
    <row r="2702" spans="1:3" ht="11.25">
      <c r="A2702">
        <v>5111</v>
      </c>
      <c r="B2702" t="s">
        <v>1287</v>
      </c>
      <c r="C2702" s="29">
        <v>4685.47</v>
      </c>
    </row>
    <row r="2703" spans="1:3" ht="11.25">
      <c r="A2703">
        <v>5111</v>
      </c>
      <c r="B2703" t="s">
        <v>1287</v>
      </c>
      <c r="C2703" s="29">
        <v>4685.47</v>
      </c>
    </row>
    <row r="2704" spans="1:3" ht="11.25">
      <c r="A2704">
        <v>5151</v>
      </c>
      <c r="B2704" t="s">
        <v>1288</v>
      </c>
      <c r="C2704" s="29">
        <v>4200</v>
      </c>
    </row>
    <row r="2705" spans="1:3" ht="11.25">
      <c r="A2705">
        <v>5151</v>
      </c>
      <c r="B2705" t="s">
        <v>940</v>
      </c>
      <c r="C2705" s="29">
        <v>7490</v>
      </c>
    </row>
    <row r="2706" spans="1:3" ht="11.25">
      <c r="A2706">
        <v>5671</v>
      </c>
      <c r="B2706" t="s">
        <v>1289</v>
      </c>
      <c r="C2706">
        <v>990.78</v>
      </c>
    </row>
    <row r="2707" spans="1:3" ht="11.25">
      <c r="A2707">
        <v>5151</v>
      </c>
      <c r="B2707" t="s">
        <v>940</v>
      </c>
      <c r="C2707" s="29">
        <v>6996.5</v>
      </c>
    </row>
    <row r="2708" spans="1:3" ht="11.25">
      <c r="A2708">
        <v>5111</v>
      </c>
      <c r="B2708" t="s">
        <v>1290</v>
      </c>
      <c r="C2708" s="29">
        <v>3132</v>
      </c>
    </row>
    <row r="2709" spans="1:3" ht="11.25">
      <c r="A2709">
        <v>5111</v>
      </c>
      <c r="B2709" t="s">
        <v>1290</v>
      </c>
      <c r="C2709" s="29">
        <v>3132</v>
      </c>
    </row>
    <row r="2710" spans="1:3" ht="11.25">
      <c r="A2710">
        <v>5111</v>
      </c>
      <c r="B2710" t="s">
        <v>1291</v>
      </c>
      <c r="C2710" s="29">
        <v>1967.94</v>
      </c>
    </row>
    <row r="2711" spans="1:3" ht="11.25">
      <c r="A2711">
        <v>5111</v>
      </c>
      <c r="B2711" t="s">
        <v>1291</v>
      </c>
      <c r="C2711" s="29">
        <v>1967.94</v>
      </c>
    </row>
    <row r="2712" spans="1:3" ht="11.25">
      <c r="A2712">
        <v>5111</v>
      </c>
      <c r="B2712" t="s">
        <v>1291</v>
      </c>
      <c r="C2712" s="29">
        <v>5357.81</v>
      </c>
    </row>
    <row r="2713" spans="1:3" ht="11.25">
      <c r="A2713">
        <v>5111</v>
      </c>
      <c r="B2713" t="s">
        <v>1292</v>
      </c>
      <c r="C2713" s="29">
        <v>6817.32</v>
      </c>
    </row>
    <row r="2714" spans="1:3" ht="11.25">
      <c r="A2714">
        <v>5111</v>
      </c>
      <c r="B2714" t="s">
        <v>1292</v>
      </c>
      <c r="C2714" s="29">
        <v>6817.32</v>
      </c>
    </row>
    <row r="2715" spans="1:3" ht="11.25">
      <c r="A2715">
        <v>5111</v>
      </c>
      <c r="B2715" t="s">
        <v>1292</v>
      </c>
      <c r="C2715" s="29">
        <v>6817.32</v>
      </c>
    </row>
    <row r="2716" spans="1:3" ht="11.25">
      <c r="A2716">
        <v>5151</v>
      </c>
      <c r="B2716" t="s">
        <v>1293</v>
      </c>
      <c r="C2716" s="29">
        <v>5600</v>
      </c>
    </row>
    <row r="2717" spans="1:3" ht="11.25">
      <c r="A2717">
        <v>5151</v>
      </c>
      <c r="B2717" t="s">
        <v>1294</v>
      </c>
      <c r="C2717" s="29">
        <v>8330</v>
      </c>
    </row>
    <row r="2718" spans="1:3" ht="11.25">
      <c r="A2718">
        <v>5151</v>
      </c>
      <c r="B2718" t="s">
        <v>1295</v>
      </c>
      <c r="C2718" s="29">
        <v>16100</v>
      </c>
    </row>
    <row r="2719" spans="1:3" ht="11.25">
      <c r="A2719">
        <v>5151</v>
      </c>
      <c r="B2719" t="s">
        <v>1296</v>
      </c>
      <c r="C2719" s="29">
        <v>3570</v>
      </c>
    </row>
    <row r="2720" spans="1:3" ht="11.25">
      <c r="A2720">
        <v>5151</v>
      </c>
      <c r="B2720" t="s">
        <v>1297</v>
      </c>
      <c r="C2720" s="29">
        <v>2488.54</v>
      </c>
    </row>
    <row r="2721" spans="1:3" ht="11.25">
      <c r="A2721">
        <v>5151</v>
      </c>
      <c r="B2721" t="s">
        <v>940</v>
      </c>
      <c r="C2721" s="29">
        <v>7490</v>
      </c>
    </row>
    <row r="2722" spans="1:3" ht="11.25">
      <c r="A2722">
        <v>5231</v>
      </c>
      <c r="B2722" t="s">
        <v>1298</v>
      </c>
      <c r="C2722" s="29">
        <v>176857.25</v>
      </c>
    </row>
    <row r="2723" spans="1:3" ht="11.25">
      <c r="A2723">
        <v>5151</v>
      </c>
      <c r="B2723" t="s">
        <v>1299</v>
      </c>
      <c r="C2723" s="29">
        <v>2488.54</v>
      </c>
    </row>
    <row r="2724" spans="1:3" ht="11.25">
      <c r="A2724">
        <v>5151</v>
      </c>
      <c r="B2724" t="s">
        <v>1297</v>
      </c>
      <c r="C2724" s="29">
        <v>2488.54</v>
      </c>
    </row>
    <row r="2725" spans="1:3" ht="11.25">
      <c r="A2725">
        <v>5151</v>
      </c>
      <c r="B2725" t="s">
        <v>1297</v>
      </c>
      <c r="C2725" s="29">
        <v>2488.54</v>
      </c>
    </row>
    <row r="2726" spans="1:3" ht="11.25">
      <c r="A2726">
        <v>5151</v>
      </c>
      <c r="B2726" t="s">
        <v>1300</v>
      </c>
      <c r="C2726">
        <v>193.67</v>
      </c>
    </row>
    <row r="2727" spans="1:3" ht="11.25">
      <c r="A2727">
        <v>5151</v>
      </c>
      <c r="B2727" t="s">
        <v>1245</v>
      </c>
      <c r="C2727" s="29">
        <v>6825</v>
      </c>
    </row>
    <row r="2728" spans="1:3" ht="11.25">
      <c r="A2728">
        <v>5151</v>
      </c>
      <c r="B2728" t="s">
        <v>1280</v>
      </c>
      <c r="C2728" s="29">
        <v>3900</v>
      </c>
    </row>
    <row r="2729" spans="1:3" ht="11.25">
      <c r="A2729">
        <v>5111</v>
      </c>
      <c r="B2729" t="s">
        <v>1301</v>
      </c>
      <c r="C2729" s="29">
        <v>1189.48</v>
      </c>
    </row>
    <row r="2730" spans="1:3" ht="11.25">
      <c r="A2730">
        <v>5151</v>
      </c>
      <c r="B2730" t="s">
        <v>1302</v>
      </c>
      <c r="C2730" s="29">
        <v>7150</v>
      </c>
    </row>
    <row r="2731" spans="1:3" ht="11.25">
      <c r="A2731">
        <v>5111</v>
      </c>
      <c r="B2731" t="s">
        <v>1303</v>
      </c>
      <c r="C2731" s="29">
        <v>2925</v>
      </c>
    </row>
    <row r="2732" spans="1:3" ht="11.25">
      <c r="A2732">
        <v>5691</v>
      </c>
      <c r="B2732" t="s">
        <v>1304</v>
      </c>
      <c r="C2732" s="29">
        <v>2371.5</v>
      </c>
    </row>
    <row r="2733" spans="1:3" ht="11.25">
      <c r="A2733">
        <v>5111</v>
      </c>
      <c r="B2733" t="s">
        <v>1301</v>
      </c>
      <c r="C2733" s="29">
        <v>1189.48</v>
      </c>
    </row>
    <row r="2734" spans="1:3" ht="11.25">
      <c r="A2734">
        <v>5111</v>
      </c>
      <c r="B2734" t="s">
        <v>1301</v>
      </c>
      <c r="C2734" s="29">
        <v>1189.48</v>
      </c>
    </row>
    <row r="2735" spans="1:3" ht="11.25">
      <c r="A2735">
        <v>5111</v>
      </c>
      <c r="B2735" t="s">
        <v>1301</v>
      </c>
      <c r="C2735" s="29">
        <v>1189.48</v>
      </c>
    </row>
    <row r="2736" spans="1:3" ht="11.25">
      <c r="A2736">
        <v>5111</v>
      </c>
      <c r="B2736" t="s">
        <v>1301</v>
      </c>
      <c r="C2736" s="29">
        <v>1189.48</v>
      </c>
    </row>
    <row r="2737" spans="1:3" ht="11.25">
      <c r="A2737">
        <v>5111</v>
      </c>
      <c r="B2737" t="s">
        <v>1301</v>
      </c>
      <c r="C2737" s="29">
        <v>1189.48</v>
      </c>
    </row>
    <row r="2738" spans="1:3" ht="11.25">
      <c r="A2738">
        <v>5111</v>
      </c>
      <c r="B2738" t="s">
        <v>1301</v>
      </c>
      <c r="C2738" s="29">
        <v>1189.48</v>
      </c>
    </row>
    <row r="2739" spans="1:3" ht="11.25">
      <c r="A2739">
        <v>5111</v>
      </c>
      <c r="B2739" t="s">
        <v>1301</v>
      </c>
      <c r="C2739" s="29">
        <v>1189.48</v>
      </c>
    </row>
    <row r="2740" spans="1:3" ht="11.25">
      <c r="A2740">
        <v>5151</v>
      </c>
      <c r="B2740" t="s">
        <v>1239</v>
      </c>
      <c r="C2740" s="29">
        <v>6825</v>
      </c>
    </row>
    <row r="2741" spans="1:3" ht="11.25">
      <c r="A2741">
        <v>5651</v>
      </c>
      <c r="B2741" t="s">
        <v>1279</v>
      </c>
      <c r="C2741" s="29">
        <v>6619.37</v>
      </c>
    </row>
    <row r="2742" spans="1:3" ht="11.25">
      <c r="A2742">
        <v>5151</v>
      </c>
      <c r="B2742" t="s">
        <v>1305</v>
      </c>
      <c r="C2742" s="29">
        <v>19402.5</v>
      </c>
    </row>
    <row r="2743" spans="1:3" ht="11.25">
      <c r="A2743">
        <v>5151</v>
      </c>
      <c r="B2743" t="s">
        <v>1306</v>
      </c>
      <c r="C2743" s="29">
        <v>3310.06</v>
      </c>
    </row>
    <row r="2744" spans="1:3" ht="11.25">
      <c r="A2744">
        <v>5651</v>
      </c>
      <c r="B2744" t="s">
        <v>1307</v>
      </c>
      <c r="C2744" s="29">
        <v>6597.63</v>
      </c>
    </row>
    <row r="2745" spans="1:3" ht="11.25">
      <c r="A2745">
        <v>5151</v>
      </c>
      <c r="B2745" t="s">
        <v>1269</v>
      </c>
      <c r="C2745" s="29">
        <v>4725</v>
      </c>
    </row>
    <row r="2746" spans="1:3" ht="11.25">
      <c r="A2746">
        <v>5691</v>
      </c>
      <c r="B2746" t="s">
        <v>1304</v>
      </c>
      <c r="C2746" s="29">
        <v>2371.5</v>
      </c>
    </row>
    <row r="2747" spans="1:3" ht="11.25">
      <c r="A2747">
        <v>5691</v>
      </c>
      <c r="B2747" t="s">
        <v>1308</v>
      </c>
      <c r="C2747" s="29">
        <v>25383.6</v>
      </c>
    </row>
    <row r="2748" spans="1:3" ht="11.25">
      <c r="A2748">
        <v>5111</v>
      </c>
      <c r="B2748" t="s">
        <v>1309</v>
      </c>
      <c r="C2748" s="29">
        <v>1794.24</v>
      </c>
    </row>
    <row r="2749" spans="1:3" ht="11.25">
      <c r="A2749">
        <v>5641</v>
      </c>
      <c r="B2749" t="s">
        <v>1310</v>
      </c>
      <c r="C2749" s="29">
        <v>12213</v>
      </c>
    </row>
    <row r="2750" spans="1:3" ht="11.25">
      <c r="A2750">
        <v>5641</v>
      </c>
      <c r="B2750" t="s">
        <v>1310</v>
      </c>
      <c r="C2750" s="29">
        <v>12213</v>
      </c>
    </row>
    <row r="2751" spans="1:3" ht="11.25">
      <c r="A2751">
        <v>5191</v>
      </c>
      <c r="B2751" t="s">
        <v>727</v>
      </c>
      <c r="C2751" s="29">
        <v>6251.23</v>
      </c>
    </row>
    <row r="2752" spans="1:3" ht="11.25">
      <c r="A2752">
        <v>5151</v>
      </c>
      <c r="B2752" t="s">
        <v>1311</v>
      </c>
      <c r="C2752" s="29">
        <v>3712.5</v>
      </c>
    </row>
    <row r="2753" spans="1:3" ht="11.25">
      <c r="A2753">
        <v>5691</v>
      </c>
      <c r="B2753" t="s">
        <v>1276</v>
      </c>
      <c r="C2753" s="29">
        <v>31127.79</v>
      </c>
    </row>
    <row r="2754" spans="1:3" ht="11.25">
      <c r="A2754">
        <v>5191</v>
      </c>
      <c r="B2754" t="s">
        <v>727</v>
      </c>
      <c r="C2754" s="29">
        <v>6251.23</v>
      </c>
    </row>
    <row r="2755" spans="1:3" ht="11.25">
      <c r="A2755">
        <v>5191</v>
      </c>
      <c r="B2755" t="s">
        <v>727</v>
      </c>
      <c r="C2755" s="29">
        <v>6251.23</v>
      </c>
    </row>
    <row r="2756" spans="1:3" ht="11.25">
      <c r="A2756">
        <v>5191</v>
      </c>
      <c r="B2756" t="s">
        <v>1312</v>
      </c>
      <c r="C2756" s="29">
        <v>1236.67</v>
      </c>
    </row>
    <row r="2757" spans="1:3" ht="11.25">
      <c r="A2757">
        <v>5663</v>
      </c>
      <c r="B2757" t="s">
        <v>1313</v>
      </c>
      <c r="C2757" s="29">
        <v>14778.4</v>
      </c>
    </row>
    <row r="2758" spans="1:3" ht="11.25">
      <c r="A2758">
        <v>5151</v>
      </c>
      <c r="B2758" t="s">
        <v>1314</v>
      </c>
      <c r="C2758" s="29">
        <v>5220</v>
      </c>
    </row>
    <row r="2759" spans="1:3" ht="11.25">
      <c r="A2759">
        <v>5151</v>
      </c>
      <c r="B2759" t="s">
        <v>1315</v>
      </c>
      <c r="C2759">
        <v>986.57</v>
      </c>
    </row>
    <row r="2760" spans="1:3" ht="11.25">
      <c r="A2760">
        <v>5151</v>
      </c>
      <c r="B2760" t="s">
        <v>1316</v>
      </c>
      <c r="C2760">
        <v>964.25</v>
      </c>
    </row>
    <row r="2761" spans="1:3" ht="11.25">
      <c r="A2761">
        <v>5111</v>
      </c>
      <c r="B2761" t="s">
        <v>1317</v>
      </c>
      <c r="C2761" s="29">
        <v>2597.54</v>
      </c>
    </row>
    <row r="2762" spans="1:3" ht="11.25">
      <c r="A2762">
        <v>5111</v>
      </c>
      <c r="B2762" t="s">
        <v>1317</v>
      </c>
      <c r="C2762" s="29">
        <v>2597.54</v>
      </c>
    </row>
    <row r="2763" spans="1:3" ht="11.25">
      <c r="A2763">
        <v>5151</v>
      </c>
      <c r="B2763" t="s">
        <v>1316</v>
      </c>
      <c r="C2763">
        <v>964.25</v>
      </c>
    </row>
    <row r="2764" spans="1:3" ht="11.25">
      <c r="A2764">
        <v>5151</v>
      </c>
      <c r="B2764" t="s">
        <v>1316</v>
      </c>
      <c r="C2764">
        <v>964.25</v>
      </c>
    </row>
    <row r="2765" spans="1:3" ht="11.25">
      <c r="A2765">
        <v>5151</v>
      </c>
      <c r="B2765" t="s">
        <v>1316</v>
      </c>
      <c r="C2765">
        <v>964.25</v>
      </c>
    </row>
    <row r="2766" spans="1:3" ht="11.25">
      <c r="A2766">
        <v>5151</v>
      </c>
      <c r="B2766" t="s">
        <v>1316</v>
      </c>
      <c r="C2766">
        <v>964.25</v>
      </c>
    </row>
    <row r="2767" spans="1:3" ht="11.25">
      <c r="A2767">
        <v>5151</v>
      </c>
      <c r="B2767" t="s">
        <v>1316</v>
      </c>
      <c r="C2767">
        <v>964.25</v>
      </c>
    </row>
    <row r="2768" spans="1:3" ht="11.25">
      <c r="A2768">
        <v>5151</v>
      </c>
      <c r="B2768" t="s">
        <v>1316</v>
      </c>
      <c r="C2768">
        <v>964.25</v>
      </c>
    </row>
    <row r="2769" spans="1:3" ht="11.25">
      <c r="A2769">
        <v>5671</v>
      </c>
      <c r="B2769" t="s">
        <v>1318</v>
      </c>
      <c r="C2769" s="29">
        <v>9660.07</v>
      </c>
    </row>
    <row r="2770" spans="1:3" ht="11.25">
      <c r="A2770">
        <v>5111</v>
      </c>
      <c r="B2770" t="s">
        <v>1319</v>
      </c>
      <c r="C2770" s="29">
        <v>4491.67</v>
      </c>
    </row>
    <row r="2771" spans="1:3" ht="11.25">
      <c r="A2771">
        <v>5111</v>
      </c>
      <c r="B2771" t="s">
        <v>1319</v>
      </c>
      <c r="C2771" s="29">
        <v>4491.67</v>
      </c>
    </row>
    <row r="2772" spans="1:3" ht="11.25">
      <c r="A2772">
        <v>5671</v>
      </c>
      <c r="B2772" t="s">
        <v>1318</v>
      </c>
      <c r="C2772" s="29">
        <v>9660.07</v>
      </c>
    </row>
    <row r="2773" spans="1:3" ht="11.25">
      <c r="A2773">
        <v>5671</v>
      </c>
      <c r="B2773" t="s">
        <v>1320</v>
      </c>
      <c r="C2773" s="29">
        <v>11428.92</v>
      </c>
    </row>
    <row r="2774" spans="1:3" ht="11.25">
      <c r="A2774">
        <v>5151</v>
      </c>
      <c r="B2774" t="s">
        <v>1321</v>
      </c>
      <c r="C2774">
        <v>343.66</v>
      </c>
    </row>
    <row r="2775" spans="1:3" ht="11.25">
      <c r="A2775">
        <v>5151</v>
      </c>
      <c r="B2775" t="s">
        <v>1322</v>
      </c>
      <c r="C2775">
        <v>589.4</v>
      </c>
    </row>
    <row r="2776" spans="1:3" ht="11.25">
      <c r="A2776">
        <v>5151</v>
      </c>
      <c r="B2776" t="s">
        <v>1322</v>
      </c>
      <c r="C2776">
        <v>589.4</v>
      </c>
    </row>
    <row r="2777" spans="1:3" ht="11.25">
      <c r="A2777">
        <v>5151</v>
      </c>
      <c r="B2777" t="s">
        <v>1322</v>
      </c>
      <c r="C2777">
        <v>589.4</v>
      </c>
    </row>
    <row r="2778" spans="1:3" ht="11.25">
      <c r="A2778">
        <v>5151</v>
      </c>
      <c r="B2778" t="s">
        <v>1322</v>
      </c>
      <c r="C2778">
        <v>589.4</v>
      </c>
    </row>
    <row r="2779" spans="1:3" ht="11.25">
      <c r="A2779">
        <v>5151</v>
      </c>
      <c r="B2779" t="s">
        <v>1314</v>
      </c>
      <c r="C2779" s="29">
        <v>4050</v>
      </c>
    </row>
    <row r="2780" spans="1:3" ht="11.25">
      <c r="A2780">
        <v>5421</v>
      </c>
      <c r="B2780" t="s">
        <v>1323</v>
      </c>
      <c r="C2780" s="29">
        <v>135000</v>
      </c>
    </row>
    <row r="2781" spans="1:3" ht="11.25">
      <c r="A2781">
        <v>5421</v>
      </c>
      <c r="B2781" t="s">
        <v>1323</v>
      </c>
      <c r="C2781" s="29">
        <v>135000</v>
      </c>
    </row>
    <row r="2782" spans="1:3" ht="11.25">
      <c r="A2782">
        <v>5151</v>
      </c>
      <c r="B2782" t="s">
        <v>1324</v>
      </c>
      <c r="C2782" s="29">
        <v>5900</v>
      </c>
    </row>
    <row r="2783" spans="1:3" ht="11.25">
      <c r="A2783">
        <v>5151</v>
      </c>
      <c r="B2783" t="s">
        <v>1314</v>
      </c>
      <c r="C2783" s="29">
        <v>5220</v>
      </c>
    </row>
    <row r="2784" spans="1:3" ht="11.25">
      <c r="A2784">
        <v>5191</v>
      </c>
      <c r="B2784" t="s">
        <v>1325</v>
      </c>
      <c r="C2784" s="29">
        <v>6125</v>
      </c>
    </row>
    <row r="2785" spans="1:3" ht="11.25">
      <c r="A2785">
        <v>5151</v>
      </c>
      <c r="B2785" t="s">
        <v>1314</v>
      </c>
      <c r="C2785" s="29">
        <v>5220</v>
      </c>
    </row>
    <row r="2786" spans="1:3" ht="11.25">
      <c r="A2786">
        <v>5611</v>
      </c>
      <c r="B2786" t="s">
        <v>1326</v>
      </c>
      <c r="C2786" s="29">
        <v>5625</v>
      </c>
    </row>
    <row r="2787" spans="1:3" ht="11.25">
      <c r="A2787">
        <v>5151</v>
      </c>
      <c r="B2787" t="s">
        <v>1324</v>
      </c>
      <c r="C2787" s="29">
        <v>4375</v>
      </c>
    </row>
    <row r="2788" spans="1:3" ht="11.25">
      <c r="A2788">
        <v>5151</v>
      </c>
      <c r="B2788" t="s">
        <v>1314</v>
      </c>
      <c r="C2788" s="29">
        <v>5220</v>
      </c>
    </row>
    <row r="2789" spans="1:3" ht="11.25">
      <c r="A2789">
        <v>5661</v>
      </c>
      <c r="B2789" t="s">
        <v>1327</v>
      </c>
      <c r="C2789" s="29">
        <v>7081.8</v>
      </c>
    </row>
    <row r="2790" spans="1:3" ht="11.25">
      <c r="A2790">
        <v>5151</v>
      </c>
      <c r="B2790" t="s">
        <v>1328</v>
      </c>
      <c r="C2790" s="29">
        <v>6175</v>
      </c>
    </row>
    <row r="2791" spans="1:3" ht="11.25">
      <c r="A2791">
        <v>5661</v>
      </c>
      <c r="B2791" t="s">
        <v>1327</v>
      </c>
      <c r="C2791" s="29">
        <v>7081.8</v>
      </c>
    </row>
    <row r="2792" spans="1:3" ht="11.25">
      <c r="A2792">
        <v>5661</v>
      </c>
      <c r="B2792" t="s">
        <v>1327</v>
      </c>
      <c r="C2792" s="29">
        <v>7081.8</v>
      </c>
    </row>
    <row r="2793" spans="1:3" ht="11.25">
      <c r="A2793">
        <v>5661</v>
      </c>
      <c r="B2793" t="s">
        <v>1327</v>
      </c>
      <c r="C2793" s="29">
        <v>7081.8</v>
      </c>
    </row>
    <row r="2794" spans="1:3" ht="11.25">
      <c r="A2794">
        <v>5661</v>
      </c>
      <c r="B2794" t="s">
        <v>1327</v>
      </c>
      <c r="C2794" s="29">
        <v>7081.8</v>
      </c>
    </row>
    <row r="2795" spans="1:3" ht="11.25">
      <c r="A2795">
        <v>5661</v>
      </c>
      <c r="B2795" t="s">
        <v>1327</v>
      </c>
      <c r="C2795" s="29">
        <v>7081.8</v>
      </c>
    </row>
    <row r="2796" spans="1:3" ht="11.25">
      <c r="A2796">
        <v>5661</v>
      </c>
      <c r="B2796" t="s">
        <v>1327</v>
      </c>
      <c r="C2796" s="29">
        <v>7081.8</v>
      </c>
    </row>
    <row r="2797" spans="1:3" ht="11.25">
      <c r="A2797">
        <v>5111</v>
      </c>
      <c r="B2797" t="s">
        <v>1329</v>
      </c>
      <c r="C2797" s="29">
        <v>1046.43</v>
      </c>
    </row>
    <row r="2798" spans="1:3" ht="11.25">
      <c r="A2798">
        <v>5151</v>
      </c>
      <c r="B2798" t="s">
        <v>1330</v>
      </c>
      <c r="C2798" s="29">
        <v>2790</v>
      </c>
    </row>
    <row r="2799" spans="1:3" ht="11.25">
      <c r="A2799">
        <v>5151</v>
      </c>
      <c r="B2799" t="s">
        <v>1330</v>
      </c>
      <c r="C2799" s="29">
        <v>2790</v>
      </c>
    </row>
    <row r="2800" spans="1:3" ht="11.25">
      <c r="A2800">
        <v>5111</v>
      </c>
      <c r="B2800" t="s">
        <v>1331</v>
      </c>
      <c r="C2800" s="29">
        <v>1402.52</v>
      </c>
    </row>
    <row r="2801" spans="1:3" ht="11.25">
      <c r="A2801">
        <v>5111</v>
      </c>
      <c r="B2801" t="s">
        <v>1329</v>
      </c>
      <c r="C2801" s="29">
        <v>1046.43</v>
      </c>
    </row>
    <row r="2802" spans="1:3" ht="11.25">
      <c r="A2802">
        <v>5111</v>
      </c>
      <c r="B2802" t="s">
        <v>1329</v>
      </c>
      <c r="C2802" s="29">
        <v>1046.42</v>
      </c>
    </row>
    <row r="2803" spans="1:3" ht="11.25">
      <c r="A2803">
        <v>5111</v>
      </c>
      <c r="B2803" t="s">
        <v>1329</v>
      </c>
      <c r="C2803" s="29">
        <v>1046.42</v>
      </c>
    </row>
    <row r="2804" spans="1:3" ht="11.25">
      <c r="A2804">
        <v>5111</v>
      </c>
      <c r="B2804" t="s">
        <v>1332</v>
      </c>
      <c r="C2804" s="29">
        <v>1193.64</v>
      </c>
    </row>
    <row r="2805" spans="1:3" ht="11.25">
      <c r="A2805">
        <v>5111</v>
      </c>
      <c r="B2805" t="s">
        <v>1332</v>
      </c>
      <c r="C2805" s="29">
        <v>1193.64</v>
      </c>
    </row>
    <row r="2806" spans="1:3" ht="11.25">
      <c r="A2806">
        <v>5111</v>
      </c>
      <c r="B2806" t="s">
        <v>1332</v>
      </c>
      <c r="C2806" s="29">
        <v>1193.64</v>
      </c>
    </row>
    <row r="2807" spans="1:3" ht="11.25">
      <c r="A2807">
        <v>5111</v>
      </c>
      <c r="B2807" t="s">
        <v>1332</v>
      </c>
      <c r="C2807" s="29">
        <v>1193.64</v>
      </c>
    </row>
    <row r="2808" spans="1:3" ht="11.25">
      <c r="A2808">
        <v>5111</v>
      </c>
      <c r="B2808" t="s">
        <v>1332</v>
      </c>
      <c r="C2808" s="29">
        <v>1193.64</v>
      </c>
    </row>
    <row r="2809" spans="1:3" ht="11.25">
      <c r="A2809">
        <v>5111</v>
      </c>
      <c r="B2809" t="s">
        <v>1332</v>
      </c>
      <c r="C2809" s="29">
        <v>1193.64</v>
      </c>
    </row>
    <row r="2810" spans="1:3" ht="11.25">
      <c r="A2810">
        <v>5111</v>
      </c>
      <c r="B2810" t="s">
        <v>1332</v>
      </c>
      <c r="C2810" s="29">
        <v>1193.64</v>
      </c>
    </row>
    <row r="2811" spans="1:3" ht="11.25">
      <c r="A2811">
        <v>5111</v>
      </c>
      <c r="B2811" t="s">
        <v>1332</v>
      </c>
      <c r="C2811" s="29">
        <v>1193.64</v>
      </c>
    </row>
    <row r="2812" spans="1:3" ht="11.25">
      <c r="A2812">
        <v>5111</v>
      </c>
      <c r="B2812" t="s">
        <v>1332</v>
      </c>
      <c r="C2812" s="29">
        <v>1193.64</v>
      </c>
    </row>
    <row r="2813" spans="1:3" ht="11.25">
      <c r="A2813">
        <v>5111</v>
      </c>
      <c r="B2813" t="s">
        <v>1332</v>
      </c>
      <c r="C2813" s="29">
        <v>1193.64</v>
      </c>
    </row>
    <row r="2814" spans="1:3" ht="11.25">
      <c r="A2814">
        <v>5111</v>
      </c>
      <c r="B2814" t="s">
        <v>1332</v>
      </c>
      <c r="C2814" s="29">
        <v>1193.64</v>
      </c>
    </row>
    <row r="2815" spans="1:3" ht="11.25">
      <c r="A2815">
        <v>5111</v>
      </c>
      <c r="B2815" t="s">
        <v>1332</v>
      </c>
      <c r="C2815" s="29">
        <v>1193.64</v>
      </c>
    </row>
    <row r="2816" spans="1:3" ht="11.25">
      <c r="A2816">
        <v>5151</v>
      </c>
      <c r="B2816" t="s">
        <v>1333</v>
      </c>
      <c r="C2816">
        <v>964.25</v>
      </c>
    </row>
    <row r="2817" spans="1:3" ht="11.25">
      <c r="A2817">
        <v>5151</v>
      </c>
      <c r="B2817" t="s">
        <v>1334</v>
      </c>
      <c r="C2817" s="29">
        <v>8926.2</v>
      </c>
    </row>
    <row r="2818" spans="1:3" ht="11.25">
      <c r="A2818">
        <v>5151</v>
      </c>
      <c r="B2818" t="s">
        <v>1335</v>
      </c>
      <c r="C2818" s="29">
        <v>48708.4</v>
      </c>
    </row>
    <row r="2819" spans="1:3" ht="11.25">
      <c r="A2819">
        <v>5151</v>
      </c>
      <c r="B2819" t="s">
        <v>1335</v>
      </c>
      <c r="C2819" s="29">
        <v>48708.4</v>
      </c>
    </row>
    <row r="2820" spans="1:3" ht="11.25">
      <c r="A2820">
        <v>5151</v>
      </c>
      <c r="B2820" t="s">
        <v>1333</v>
      </c>
      <c r="C2820">
        <v>964.25</v>
      </c>
    </row>
    <row r="2821" spans="1:3" ht="11.25">
      <c r="A2821">
        <v>5151</v>
      </c>
      <c r="B2821" t="s">
        <v>1333</v>
      </c>
      <c r="C2821">
        <v>964.25</v>
      </c>
    </row>
    <row r="2822" spans="1:3" ht="11.25">
      <c r="A2822">
        <v>5151</v>
      </c>
      <c r="B2822" t="s">
        <v>1333</v>
      </c>
      <c r="C2822">
        <v>964.25</v>
      </c>
    </row>
    <row r="2823" spans="1:3" ht="11.25">
      <c r="A2823">
        <v>5151</v>
      </c>
      <c r="B2823" t="s">
        <v>1333</v>
      </c>
      <c r="C2823">
        <v>964.25</v>
      </c>
    </row>
    <row r="2824" spans="1:3" ht="11.25">
      <c r="A2824">
        <v>5151</v>
      </c>
      <c r="B2824" t="s">
        <v>1333</v>
      </c>
      <c r="C2824">
        <v>964.25</v>
      </c>
    </row>
    <row r="2825" spans="1:3" ht="11.25">
      <c r="A2825">
        <v>5151</v>
      </c>
      <c r="B2825" t="s">
        <v>1333</v>
      </c>
      <c r="C2825">
        <v>964.25</v>
      </c>
    </row>
    <row r="2826" spans="1:3" ht="11.25">
      <c r="A2826">
        <v>5111</v>
      </c>
      <c r="B2826" t="s">
        <v>1336</v>
      </c>
      <c r="C2826" s="29">
        <v>2578.16</v>
      </c>
    </row>
    <row r="2827" spans="1:3" ht="11.25">
      <c r="A2827">
        <v>5111</v>
      </c>
      <c r="B2827" t="s">
        <v>1337</v>
      </c>
      <c r="C2827" s="29">
        <v>1936.27</v>
      </c>
    </row>
    <row r="2828" spans="1:3" ht="11.25">
      <c r="A2828">
        <v>5151</v>
      </c>
      <c r="B2828" t="s">
        <v>1338</v>
      </c>
      <c r="C2828" s="29">
        <v>5675.3</v>
      </c>
    </row>
    <row r="2829" spans="1:3" ht="11.25">
      <c r="A2829">
        <v>5151</v>
      </c>
      <c r="B2829" t="s">
        <v>1338</v>
      </c>
      <c r="C2829" s="29">
        <v>5675.3</v>
      </c>
    </row>
    <row r="2830" spans="1:3" ht="11.25">
      <c r="A2830">
        <v>5111</v>
      </c>
      <c r="B2830" t="s">
        <v>1336</v>
      </c>
      <c r="C2830" s="29">
        <v>2578.16</v>
      </c>
    </row>
    <row r="2831" spans="1:3" ht="11.25">
      <c r="A2831">
        <v>5231</v>
      </c>
      <c r="B2831" t="s">
        <v>1339</v>
      </c>
      <c r="C2831" s="29">
        <v>1520</v>
      </c>
    </row>
    <row r="2832" spans="1:3" ht="11.25">
      <c r="A2832">
        <v>5151</v>
      </c>
      <c r="B2832" t="s">
        <v>1340</v>
      </c>
      <c r="C2832">
        <v>700.2</v>
      </c>
    </row>
    <row r="2833" spans="1:3" ht="11.25">
      <c r="A2833">
        <v>5661</v>
      </c>
      <c r="B2833" t="s">
        <v>1341</v>
      </c>
      <c r="C2833" s="29">
        <v>20184</v>
      </c>
    </row>
    <row r="2834" spans="1:3" ht="11.25">
      <c r="A2834">
        <v>5621</v>
      </c>
      <c r="B2834" t="s">
        <v>1342</v>
      </c>
      <c r="C2834" s="29">
        <v>13437.44</v>
      </c>
    </row>
    <row r="2835" spans="1:3" ht="11.25">
      <c r="A2835">
        <v>5231</v>
      </c>
      <c r="B2835" t="s">
        <v>1339</v>
      </c>
      <c r="C2835" s="29">
        <v>1520</v>
      </c>
    </row>
    <row r="2836" spans="1:3" ht="11.25">
      <c r="A2836">
        <v>5111</v>
      </c>
      <c r="B2836" t="s">
        <v>1343</v>
      </c>
      <c r="C2836" s="29">
        <v>2225.14</v>
      </c>
    </row>
    <row r="2837" spans="1:3" ht="11.25">
      <c r="A2837">
        <v>5111</v>
      </c>
      <c r="B2837" t="s">
        <v>1344</v>
      </c>
      <c r="C2837" s="29">
        <v>1216.83</v>
      </c>
    </row>
    <row r="2838" spans="1:3" ht="11.25">
      <c r="A2838">
        <v>5491</v>
      </c>
      <c r="B2838" t="s">
        <v>1345</v>
      </c>
      <c r="C2838" s="29">
        <v>74499.99</v>
      </c>
    </row>
    <row r="2839" spans="1:3" ht="11.25">
      <c r="A2839">
        <v>5111</v>
      </c>
      <c r="B2839" t="s">
        <v>1343</v>
      </c>
      <c r="C2839" s="29">
        <v>2225.14</v>
      </c>
    </row>
    <row r="2840" spans="1:3" ht="11.25">
      <c r="A2840">
        <v>5111</v>
      </c>
      <c r="B2840" t="s">
        <v>1343</v>
      </c>
      <c r="C2840" s="29">
        <v>2225.14</v>
      </c>
    </row>
    <row r="2841" spans="1:3" ht="11.25">
      <c r="A2841">
        <v>5111</v>
      </c>
      <c r="B2841" t="s">
        <v>1343</v>
      </c>
      <c r="C2841" s="29">
        <v>2225.14</v>
      </c>
    </row>
    <row r="2842" spans="1:3" ht="11.25">
      <c r="A2842">
        <v>5111</v>
      </c>
      <c r="B2842" t="s">
        <v>1344</v>
      </c>
      <c r="C2842" s="29">
        <v>1216.83</v>
      </c>
    </row>
    <row r="2843" spans="1:3" ht="11.25">
      <c r="A2843">
        <v>5151</v>
      </c>
      <c r="B2843" t="s">
        <v>1346</v>
      </c>
      <c r="C2843" s="29">
        <v>8100</v>
      </c>
    </row>
    <row r="2844" spans="1:3" ht="11.25">
      <c r="A2844">
        <v>5151</v>
      </c>
      <c r="B2844" t="s">
        <v>1347</v>
      </c>
      <c r="C2844" s="29">
        <v>3980</v>
      </c>
    </row>
    <row r="2845" spans="1:3" ht="11.25">
      <c r="A2845">
        <v>5151</v>
      </c>
      <c r="B2845" t="s">
        <v>1347</v>
      </c>
      <c r="C2845" s="29">
        <v>3980</v>
      </c>
    </row>
    <row r="2846" spans="1:3" ht="11.25">
      <c r="A2846">
        <v>5151</v>
      </c>
      <c r="B2846" t="s">
        <v>1348</v>
      </c>
      <c r="C2846" s="29">
        <v>135301.94</v>
      </c>
    </row>
    <row r="2847" spans="1:3" ht="11.25">
      <c r="A2847">
        <v>5151</v>
      </c>
      <c r="B2847" t="s">
        <v>1349</v>
      </c>
      <c r="C2847" s="29">
        <v>1360</v>
      </c>
    </row>
    <row r="2848" spans="1:3" ht="11.25">
      <c r="A2848">
        <v>5151</v>
      </c>
      <c r="B2848" t="s">
        <v>1350</v>
      </c>
      <c r="C2848" s="29">
        <v>2600</v>
      </c>
    </row>
    <row r="2849" spans="1:3" ht="11.25">
      <c r="A2849">
        <v>5111</v>
      </c>
      <c r="B2849" t="s">
        <v>1351</v>
      </c>
      <c r="C2849" s="29">
        <v>1669.2</v>
      </c>
    </row>
    <row r="2850" spans="1:3" ht="11.25">
      <c r="A2850">
        <v>5111</v>
      </c>
      <c r="B2850" t="s">
        <v>1352</v>
      </c>
      <c r="C2850" s="29">
        <v>6941.67</v>
      </c>
    </row>
    <row r="2851" spans="1:3" ht="11.25">
      <c r="A2851">
        <v>5111</v>
      </c>
      <c r="B2851" t="s">
        <v>1353</v>
      </c>
      <c r="C2851" s="29">
        <v>16737.48</v>
      </c>
    </row>
    <row r="2852" spans="1:3" ht="11.25">
      <c r="A2852">
        <v>5111</v>
      </c>
      <c r="B2852" t="s">
        <v>1351</v>
      </c>
      <c r="C2852" s="29">
        <v>1669.2</v>
      </c>
    </row>
    <row r="2853" spans="1:3" ht="11.25">
      <c r="A2853">
        <v>5111</v>
      </c>
      <c r="B2853" t="s">
        <v>1351</v>
      </c>
      <c r="C2853" s="29">
        <v>1669.2</v>
      </c>
    </row>
    <row r="2854" spans="1:3" ht="11.25">
      <c r="A2854">
        <v>5111</v>
      </c>
      <c r="B2854" t="s">
        <v>1351</v>
      </c>
      <c r="C2854" s="29">
        <v>1669.2</v>
      </c>
    </row>
    <row r="2855" spans="1:3" ht="11.25">
      <c r="A2855">
        <v>5111</v>
      </c>
      <c r="B2855" t="s">
        <v>1351</v>
      </c>
      <c r="C2855" s="29">
        <v>1669.2</v>
      </c>
    </row>
    <row r="2856" spans="1:3" ht="11.25">
      <c r="A2856">
        <v>5111</v>
      </c>
      <c r="B2856" t="s">
        <v>1351</v>
      </c>
      <c r="C2856" s="29">
        <v>1669.2</v>
      </c>
    </row>
    <row r="2857" spans="1:3" ht="11.25">
      <c r="A2857">
        <v>5111</v>
      </c>
      <c r="B2857" t="s">
        <v>1351</v>
      </c>
      <c r="C2857" s="29">
        <v>1669.2</v>
      </c>
    </row>
    <row r="2858" spans="1:3" ht="11.25">
      <c r="A2858">
        <v>5111</v>
      </c>
      <c r="B2858" t="s">
        <v>1351</v>
      </c>
      <c r="C2858" s="29">
        <v>1669.2</v>
      </c>
    </row>
    <row r="2859" spans="1:3" ht="11.25">
      <c r="A2859">
        <v>5111</v>
      </c>
      <c r="B2859" t="s">
        <v>1351</v>
      </c>
      <c r="C2859" s="29">
        <v>1669.2</v>
      </c>
    </row>
    <row r="2860" spans="1:3" ht="11.25">
      <c r="A2860">
        <v>5111</v>
      </c>
      <c r="B2860" t="s">
        <v>1351</v>
      </c>
      <c r="C2860" s="29">
        <v>1669.2</v>
      </c>
    </row>
    <row r="2861" spans="1:3" ht="11.25">
      <c r="A2861">
        <v>5111</v>
      </c>
      <c r="B2861" t="s">
        <v>1351</v>
      </c>
      <c r="C2861" s="29">
        <v>1669.2</v>
      </c>
    </row>
    <row r="2862" spans="1:3" ht="11.25">
      <c r="A2862">
        <v>5111</v>
      </c>
      <c r="B2862" t="s">
        <v>1351</v>
      </c>
      <c r="C2862" s="29">
        <v>1669.2</v>
      </c>
    </row>
    <row r="2863" spans="1:3" ht="11.25">
      <c r="A2863">
        <v>5111</v>
      </c>
      <c r="B2863" t="s">
        <v>1354</v>
      </c>
      <c r="C2863" s="29">
        <v>2335.55</v>
      </c>
    </row>
    <row r="2864" spans="1:3" ht="11.25">
      <c r="A2864">
        <v>5111</v>
      </c>
      <c r="B2864" t="s">
        <v>1354</v>
      </c>
      <c r="C2864" s="29">
        <v>2335.55</v>
      </c>
    </row>
    <row r="2865" spans="1:3" ht="11.25">
      <c r="A2865">
        <v>5111</v>
      </c>
      <c r="B2865" t="s">
        <v>1354</v>
      </c>
      <c r="C2865" s="29">
        <v>2335.54</v>
      </c>
    </row>
    <row r="2866" spans="1:3" ht="11.25">
      <c r="A2866">
        <v>5111</v>
      </c>
      <c r="B2866" t="s">
        <v>1355</v>
      </c>
      <c r="C2866" s="29">
        <v>2648.74</v>
      </c>
    </row>
    <row r="2867" spans="1:3" ht="11.25">
      <c r="A2867">
        <v>5111</v>
      </c>
      <c r="B2867" t="s">
        <v>1355</v>
      </c>
      <c r="C2867" s="29">
        <v>2648.74</v>
      </c>
    </row>
    <row r="2868" spans="1:3" ht="11.25">
      <c r="A2868">
        <v>5111</v>
      </c>
      <c r="B2868" t="s">
        <v>1355</v>
      </c>
      <c r="C2868" s="29">
        <v>2648.74</v>
      </c>
    </row>
    <row r="2869" spans="1:3" ht="11.25">
      <c r="A2869">
        <v>5111</v>
      </c>
      <c r="B2869" t="s">
        <v>1355</v>
      </c>
      <c r="C2869" s="29">
        <v>2648.74</v>
      </c>
    </row>
    <row r="2870" spans="1:3" ht="11.25">
      <c r="A2870">
        <v>5111</v>
      </c>
      <c r="B2870" t="s">
        <v>1356</v>
      </c>
      <c r="C2870" s="29">
        <v>1715.01</v>
      </c>
    </row>
    <row r="2871" spans="1:3" ht="11.25">
      <c r="A2871">
        <v>5671</v>
      </c>
      <c r="B2871" t="s">
        <v>1357</v>
      </c>
      <c r="C2871" s="29">
        <v>4191.18</v>
      </c>
    </row>
    <row r="2872" spans="1:3" ht="11.25">
      <c r="A2872">
        <v>5671</v>
      </c>
      <c r="B2872" t="s">
        <v>1357</v>
      </c>
      <c r="C2872" s="29">
        <v>4191.18</v>
      </c>
    </row>
    <row r="2873" spans="1:3" ht="11.25">
      <c r="A2873">
        <v>5671</v>
      </c>
      <c r="B2873" t="s">
        <v>1357</v>
      </c>
      <c r="C2873" s="29">
        <v>4191.18</v>
      </c>
    </row>
    <row r="2874" spans="1:3" ht="11.25">
      <c r="A2874">
        <v>5671</v>
      </c>
      <c r="B2874" t="s">
        <v>1357</v>
      </c>
      <c r="C2874" s="29">
        <v>4191.18</v>
      </c>
    </row>
    <row r="2875" spans="1:3" ht="11.25">
      <c r="A2875">
        <v>5671</v>
      </c>
      <c r="B2875" t="s">
        <v>1357</v>
      </c>
      <c r="C2875" s="29">
        <v>4191.18</v>
      </c>
    </row>
    <row r="2876" spans="1:3" ht="11.25">
      <c r="A2876">
        <v>5111</v>
      </c>
      <c r="B2876" t="s">
        <v>1358</v>
      </c>
      <c r="C2876" s="29">
        <v>2800.01</v>
      </c>
    </row>
    <row r="2877" spans="1:3" ht="11.25">
      <c r="A2877">
        <v>5111</v>
      </c>
      <c r="B2877" t="s">
        <v>1359</v>
      </c>
      <c r="C2877" s="29">
        <v>3440</v>
      </c>
    </row>
    <row r="2878" spans="1:3" ht="11.25">
      <c r="A2878">
        <v>5111</v>
      </c>
      <c r="B2878" t="s">
        <v>1360</v>
      </c>
      <c r="C2878" s="29">
        <v>2680.01</v>
      </c>
    </row>
    <row r="2879" spans="1:3" ht="11.25">
      <c r="A2879">
        <v>5491</v>
      </c>
      <c r="B2879" t="s">
        <v>1345</v>
      </c>
      <c r="C2879" s="29">
        <v>74499.99</v>
      </c>
    </row>
    <row r="2880" spans="1:3" ht="11.25">
      <c r="A2880">
        <v>5151</v>
      </c>
      <c r="B2880" t="s">
        <v>1347</v>
      </c>
      <c r="C2880" s="29">
        <v>3980</v>
      </c>
    </row>
    <row r="2881" spans="1:3" ht="11.25">
      <c r="A2881">
        <v>5151</v>
      </c>
      <c r="B2881" t="s">
        <v>899</v>
      </c>
      <c r="C2881" s="29">
        <v>3200.21</v>
      </c>
    </row>
    <row r="2882" spans="1:3" ht="11.25">
      <c r="A2882">
        <v>5151</v>
      </c>
      <c r="B2882" t="s">
        <v>899</v>
      </c>
      <c r="C2882" s="29">
        <v>3200.21</v>
      </c>
    </row>
    <row r="2883" spans="1:3" ht="11.25">
      <c r="A2883">
        <v>5151</v>
      </c>
      <c r="B2883" t="s">
        <v>1361</v>
      </c>
      <c r="C2883" s="29">
        <v>1320</v>
      </c>
    </row>
    <row r="2884" spans="1:3" ht="11.25">
      <c r="A2884">
        <v>5151</v>
      </c>
      <c r="B2884" t="s">
        <v>1362</v>
      </c>
      <c r="C2884" s="29">
        <v>2600</v>
      </c>
    </row>
    <row r="2885" spans="1:3" ht="11.25">
      <c r="A2885">
        <v>5491</v>
      </c>
      <c r="B2885" t="s">
        <v>1345</v>
      </c>
      <c r="C2885" s="29">
        <v>74499.99</v>
      </c>
    </row>
    <row r="2886" spans="1:3" ht="11.25">
      <c r="A2886">
        <v>5491</v>
      </c>
      <c r="B2886" t="s">
        <v>1345</v>
      </c>
      <c r="C2886" s="29">
        <v>74499.99</v>
      </c>
    </row>
    <row r="2887" spans="1:3" ht="11.25">
      <c r="A2887">
        <v>5491</v>
      </c>
      <c r="B2887" t="s">
        <v>1345</v>
      </c>
      <c r="C2887" s="29">
        <v>74499.99</v>
      </c>
    </row>
    <row r="2888" spans="1:3" ht="11.25">
      <c r="A2888">
        <v>5491</v>
      </c>
      <c r="B2888" t="s">
        <v>1345</v>
      </c>
      <c r="C2888" s="29">
        <v>74499.99</v>
      </c>
    </row>
    <row r="2889" spans="1:3" ht="11.25">
      <c r="A2889">
        <v>5491</v>
      </c>
      <c r="B2889" t="s">
        <v>1345</v>
      </c>
      <c r="C2889" s="29">
        <v>74499.99</v>
      </c>
    </row>
    <row r="2890" spans="1:3" ht="11.25">
      <c r="A2890">
        <v>5491</v>
      </c>
      <c r="B2890" t="s">
        <v>1345</v>
      </c>
      <c r="C2890" s="29">
        <v>74499.99</v>
      </c>
    </row>
    <row r="2891" spans="1:3" ht="11.25">
      <c r="A2891">
        <v>5491</v>
      </c>
      <c r="B2891" t="s">
        <v>1345</v>
      </c>
      <c r="C2891" s="29">
        <v>74499.99</v>
      </c>
    </row>
    <row r="2892" spans="1:3" ht="11.25">
      <c r="A2892">
        <v>5151</v>
      </c>
      <c r="B2892" t="s">
        <v>1363</v>
      </c>
      <c r="C2892" s="29">
        <v>3873.6</v>
      </c>
    </row>
    <row r="2893" spans="1:3" ht="11.25">
      <c r="A2893">
        <v>5151</v>
      </c>
      <c r="B2893" t="s">
        <v>1364</v>
      </c>
      <c r="C2893" s="29">
        <v>1254.03</v>
      </c>
    </row>
    <row r="2894" spans="1:3" ht="11.25">
      <c r="A2894">
        <v>5151</v>
      </c>
      <c r="B2894" t="s">
        <v>1363</v>
      </c>
      <c r="C2894" s="29">
        <v>3873.6</v>
      </c>
    </row>
    <row r="2895" spans="1:3" ht="11.25">
      <c r="A2895">
        <v>5151</v>
      </c>
      <c r="B2895" t="s">
        <v>1363</v>
      </c>
      <c r="C2895" s="29">
        <v>7747.2</v>
      </c>
    </row>
    <row r="2896" spans="1:3" ht="11.25">
      <c r="A2896">
        <v>5151</v>
      </c>
      <c r="B2896" t="s">
        <v>748</v>
      </c>
      <c r="C2896">
        <v>692.39</v>
      </c>
    </row>
    <row r="2897" spans="1:3" ht="11.25">
      <c r="A2897">
        <v>5151</v>
      </c>
      <c r="B2897" t="s">
        <v>748</v>
      </c>
      <c r="C2897">
        <v>692.39</v>
      </c>
    </row>
    <row r="2898" spans="1:3" ht="11.25">
      <c r="A2898">
        <v>5151</v>
      </c>
      <c r="B2898" t="s">
        <v>748</v>
      </c>
      <c r="C2898">
        <v>599.99</v>
      </c>
    </row>
    <row r="2899" spans="1:3" ht="11.25">
      <c r="A2899">
        <v>5151</v>
      </c>
      <c r="B2899" t="s">
        <v>1347</v>
      </c>
      <c r="C2899" s="29">
        <v>4240</v>
      </c>
    </row>
    <row r="2900" spans="1:3" ht="11.25">
      <c r="A2900">
        <v>5151</v>
      </c>
      <c r="B2900" t="s">
        <v>1347</v>
      </c>
      <c r="C2900" s="29">
        <v>4240</v>
      </c>
    </row>
    <row r="2901" spans="1:3" ht="11.25">
      <c r="A2901">
        <v>5151</v>
      </c>
      <c r="B2901" t="s">
        <v>1347</v>
      </c>
      <c r="C2901" s="29">
        <v>4240</v>
      </c>
    </row>
    <row r="2902" spans="1:3" ht="11.25">
      <c r="A2902">
        <v>5151</v>
      </c>
      <c r="B2902" t="s">
        <v>1347</v>
      </c>
      <c r="C2902" s="29">
        <v>4240</v>
      </c>
    </row>
    <row r="2903" spans="1:3" ht="11.25">
      <c r="A2903">
        <v>5151</v>
      </c>
      <c r="B2903" t="s">
        <v>1347</v>
      </c>
      <c r="C2903" s="29">
        <v>3980</v>
      </c>
    </row>
    <row r="2904" spans="1:3" ht="11.25">
      <c r="A2904">
        <v>5151</v>
      </c>
      <c r="B2904" t="s">
        <v>1365</v>
      </c>
      <c r="C2904">
        <v>879.6</v>
      </c>
    </row>
    <row r="2905" spans="1:3" ht="11.25">
      <c r="A2905">
        <v>5151</v>
      </c>
      <c r="B2905" t="s">
        <v>1366</v>
      </c>
      <c r="C2905" s="29">
        <v>1560</v>
      </c>
    </row>
    <row r="2906" spans="1:3" ht="11.25">
      <c r="A2906">
        <v>5151</v>
      </c>
      <c r="B2906" t="s">
        <v>1367</v>
      </c>
      <c r="C2906">
        <v>479.6</v>
      </c>
    </row>
    <row r="2907" spans="1:3" ht="11.25">
      <c r="A2907">
        <v>5151</v>
      </c>
      <c r="B2907" t="s">
        <v>899</v>
      </c>
      <c r="C2907" s="29">
        <v>3200.22</v>
      </c>
    </row>
    <row r="2908" spans="1:3" ht="11.25">
      <c r="A2908">
        <v>5151</v>
      </c>
      <c r="B2908" t="s">
        <v>899</v>
      </c>
      <c r="C2908" s="29">
        <v>3200.21</v>
      </c>
    </row>
    <row r="2909" spans="1:3" ht="11.25">
      <c r="A2909">
        <v>5621</v>
      </c>
      <c r="B2909" t="s">
        <v>1368</v>
      </c>
      <c r="C2909" s="29">
        <v>20300</v>
      </c>
    </row>
    <row r="2910" spans="1:3" ht="11.25">
      <c r="A2910">
        <v>5662</v>
      </c>
      <c r="B2910" t="s">
        <v>1369</v>
      </c>
      <c r="C2910" s="29">
        <v>3528</v>
      </c>
    </row>
    <row r="2911" spans="1:3" ht="11.25">
      <c r="A2911">
        <v>5151</v>
      </c>
      <c r="B2911" t="s">
        <v>1347</v>
      </c>
      <c r="C2911" s="29">
        <v>4240</v>
      </c>
    </row>
    <row r="2912" spans="1:3" ht="11.25">
      <c r="A2912">
        <v>5151</v>
      </c>
      <c r="B2912" t="s">
        <v>1347</v>
      </c>
      <c r="C2912" s="29">
        <v>4240</v>
      </c>
    </row>
    <row r="2913" spans="1:3" ht="11.25">
      <c r="A2913">
        <v>5151</v>
      </c>
      <c r="B2913" t="s">
        <v>1347</v>
      </c>
      <c r="C2913" s="29">
        <v>4240</v>
      </c>
    </row>
    <row r="2914" spans="1:3" ht="11.25">
      <c r="A2914">
        <v>5151</v>
      </c>
      <c r="B2914" t="s">
        <v>1347</v>
      </c>
      <c r="C2914" s="29">
        <v>4240</v>
      </c>
    </row>
    <row r="2915" spans="1:3" ht="11.25">
      <c r="A2915">
        <v>5191</v>
      </c>
      <c r="B2915" t="s">
        <v>1370</v>
      </c>
      <c r="C2915" s="29">
        <v>10842.76</v>
      </c>
    </row>
    <row r="2916" spans="1:3" ht="11.25">
      <c r="A2916">
        <v>5211</v>
      </c>
      <c r="B2916" t="s">
        <v>1371</v>
      </c>
      <c r="C2916" s="29">
        <v>7520</v>
      </c>
    </row>
    <row r="2917" spans="1:3" ht="11.25">
      <c r="A2917">
        <v>5211</v>
      </c>
      <c r="B2917" t="s">
        <v>1372</v>
      </c>
      <c r="C2917" s="29">
        <v>1680</v>
      </c>
    </row>
    <row r="2918" spans="1:3" ht="11.25">
      <c r="A2918">
        <v>5151</v>
      </c>
      <c r="B2918" t="s">
        <v>1373</v>
      </c>
      <c r="C2918" s="29">
        <v>3046.02</v>
      </c>
    </row>
    <row r="2919" spans="1:3" ht="11.25">
      <c r="A2919">
        <v>5151</v>
      </c>
      <c r="B2919" t="s">
        <v>1373</v>
      </c>
      <c r="C2919" s="29">
        <v>3046.02</v>
      </c>
    </row>
    <row r="2920" spans="1:3" ht="11.25">
      <c r="A2920">
        <v>5151</v>
      </c>
      <c r="B2920" t="s">
        <v>1362</v>
      </c>
      <c r="C2920" s="29">
        <v>2600</v>
      </c>
    </row>
    <row r="2921" spans="1:3" ht="11.25">
      <c r="A2921">
        <v>5411</v>
      </c>
      <c r="B2921" t="s">
        <v>1374</v>
      </c>
      <c r="C2921" s="29">
        <v>184000</v>
      </c>
    </row>
    <row r="2922" spans="1:3" ht="11.25">
      <c r="A2922">
        <v>5641</v>
      </c>
      <c r="B2922" t="s">
        <v>1375</v>
      </c>
      <c r="C2922" s="29">
        <v>1440</v>
      </c>
    </row>
    <row r="2923" spans="1:3" ht="11.25">
      <c r="A2923">
        <v>5151</v>
      </c>
      <c r="B2923" t="s">
        <v>1376</v>
      </c>
      <c r="C2923" s="29">
        <v>4800</v>
      </c>
    </row>
    <row r="2924" spans="1:3" ht="11.25">
      <c r="A2924">
        <v>5211</v>
      </c>
      <c r="B2924" t="s">
        <v>1377</v>
      </c>
      <c r="C2924" s="29">
        <v>1600</v>
      </c>
    </row>
    <row r="2925" spans="1:3" ht="11.25">
      <c r="A2925">
        <v>5641</v>
      </c>
      <c r="B2925" t="s">
        <v>1375</v>
      </c>
      <c r="C2925" s="29">
        <v>1440</v>
      </c>
    </row>
    <row r="2926" spans="1:3" ht="11.25">
      <c r="A2926">
        <v>5151</v>
      </c>
      <c r="B2926" t="s">
        <v>1349</v>
      </c>
      <c r="C2926" s="29">
        <v>1360</v>
      </c>
    </row>
    <row r="2927" spans="1:3" ht="11.25">
      <c r="A2927">
        <v>5151</v>
      </c>
      <c r="B2927" t="s">
        <v>1349</v>
      </c>
      <c r="C2927" s="29">
        <v>1359.99</v>
      </c>
    </row>
    <row r="2928" spans="1:3" ht="11.25">
      <c r="A2928">
        <v>5151</v>
      </c>
      <c r="B2928" t="s">
        <v>1350</v>
      </c>
      <c r="C2928" s="29">
        <v>2600</v>
      </c>
    </row>
    <row r="2929" spans="1:3" ht="11.25">
      <c r="A2929">
        <v>5151</v>
      </c>
      <c r="B2929" t="s">
        <v>1378</v>
      </c>
      <c r="C2929" s="29">
        <v>1710</v>
      </c>
    </row>
    <row r="2930" spans="1:3" ht="11.25">
      <c r="A2930">
        <v>5151</v>
      </c>
      <c r="B2930" t="s">
        <v>1346</v>
      </c>
      <c r="C2930" s="29">
        <v>8100</v>
      </c>
    </row>
    <row r="2931" spans="1:3" ht="11.25">
      <c r="A2931">
        <v>5151</v>
      </c>
      <c r="B2931" t="s">
        <v>1346</v>
      </c>
      <c r="C2931" s="29">
        <v>8100</v>
      </c>
    </row>
    <row r="2932" spans="1:3" ht="11.25">
      <c r="A2932">
        <v>5111</v>
      </c>
      <c r="B2932" t="s">
        <v>1379</v>
      </c>
      <c r="C2932">
        <v>775.83</v>
      </c>
    </row>
    <row r="2933" spans="1:3" ht="11.25">
      <c r="A2933">
        <v>5111</v>
      </c>
      <c r="B2933" t="s">
        <v>1379</v>
      </c>
      <c r="C2933">
        <v>775.83</v>
      </c>
    </row>
    <row r="2934" spans="1:3" ht="11.25">
      <c r="A2934">
        <v>5111</v>
      </c>
      <c r="B2934" t="s">
        <v>1380</v>
      </c>
      <c r="C2934" s="29">
        <v>1796.67</v>
      </c>
    </row>
    <row r="2935" spans="1:3" ht="11.25">
      <c r="A2935">
        <v>5111</v>
      </c>
      <c r="B2935" t="s">
        <v>1380</v>
      </c>
      <c r="C2935" s="29">
        <v>1796.67</v>
      </c>
    </row>
    <row r="2936" spans="1:3" ht="11.25">
      <c r="A2936">
        <v>5111</v>
      </c>
      <c r="B2936" t="s">
        <v>1380</v>
      </c>
      <c r="C2936" s="29">
        <v>1796.67</v>
      </c>
    </row>
    <row r="2937" spans="1:3" ht="11.25">
      <c r="A2937">
        <v>5111</v>
      </c>
      <c r="B2937" t="s">
        <v>1380</v>
      </c>
      <c r="C2937" s="29">
        <v>1796.67</v>
      </c>
    </row>
    <row r="2938" spans="1:3" ht="11.25">
      <c r="A2938">
        <v>5111</v>
      </c>
      <c r="B2938" t="s">
        <v>1380</v>
      </c>
      <c r="C2938" s="29">
        <v>1796.67</v>
      </c>
    </row>
    <row r="2939" spans="1:3" ht="11.25">
      <c r="A2939">
        <v>5111</v>
      </c>
      <c r="B2939" t="s">
        <v>1380</v>
      </c>
      <c r="C2939" s="29">
        <v>1796.67</v>
      </c>
    </row>
    <row r="2940" spans="1:3" ht="11.25">
      <c r="A2940">
        <v>5111</v>
      </c>
      <c r="B2940" t="s">
        <v>1380</v>
      </c>
      <c r="C2940" s="29">
        <v>1796.67</v>
      </c>
    </row>
    <row r="2941" spans="1:3" ht="11.25">
      <c r="A2941">
        <v>5111</v>
      </c>
      <c r="B2941" t="s">
        <v>1380</v>
      </c>
      <c r="C2941" s="29">
        <v>1796.67</v>
      </c>
    </row>
    <row r="2942" spans="1:3" ht="11.25">
      <c r="A2942">
        <v>5111</v>
      </c>
      <c r="B2942" t="s">
        <v>1380</v>
      </c>
      <c r="C2942" s="29">
        <v>1796.67</v>
      </c>
    </row>
    <row r="2943" spans="1:3" ht="11.25">
      <c r="A2943">
        <v>5111</v>
      </c>
      <c r="B2943" t="s">
        <v>1380</v>
      </c>
      <c r="C2943" s="29">
        <v>1796.67</v>
      </c>
    </row>
    <row r="2944" spans="1:3" ht="11.25">
      <c r="A2944">
        <v>5111</v>
      </c>
      <c r="B2944" t="s">
        <v>1336</v>
      </c>
      <c r="C2944" s="29">
        <v>3666.18</v>
      </c>
    </row>
    <row r="2945" spans="1:3" ht="11.25">
      <c r="A2945">
        <v>5111</v>
      </c>
      <c r="B2945" t="s">
        <v>1381</v>
      </c>
      <c r="C2945" s="29">
        <v>8003.33</v>
      </c>
    </row>
    <row r="2946" spans="1:3" ht="11.25">
      <c r="A2946">
        <v>5111</v>
      </c>
      <c r="B2946" t="s">
        <v>1381</v>
      </c>
      <c r="C2946" s="29">
        <v>8003.33</v>
      </c>
    </row>
    <row r="2947" spans="1:3" ht="11.25">
      <c r="A2947">
        <v>5111</v>
      </c>
      <c r="B2947" t="s">
        <v>1381</v>
      </c>
      <c r="C2947" s="29">
        <v>8003.33</v>
      </c>
    </row>
    <row r="2948" spans="1:3" ht="11.25">
      <c r="A2948">
        <v>5111</v>
      </c>
      <c r="B2948" t="s">
        <v>1382</v>
      </c>
      <c r="C2948" s="29">
        <v>1797.56</v>
      </c>
    </row>
    <row r="2949" spans="1:3" ht="11.25">
      <c r="A2949">
        <v>5491</v>
      </c>
      <c r="B2949" t="s">
        <v>1345</v>
      </c>
      <c r="C2949" s="29">
        <v>74499.99</v>
      </c>
    </row>
    <row r="2950" spans="1:3" ht="11.25">
      <c r="A2950">
        <v>5631</v>
      </c>
      <c r="B2950" t="s">
        <v>1383</v>
      </c>
      <c r="C2950" s="29">
        <v>2502577.13</v>
      </c>
    </row>
    <row r="2951" spans="1:3" ht="11.25">
      <c r="A2951">
        <v>5491</v>
      </c>
      <c r="B2951" t="s">
        <v>1345</v>
      </c>
      <c r="C2951" s="29">
        <v>74499.99</v>
      </c>
    </row>
    <row r="2952" spans="1:3" ht="11.25">
      <c r="A2952">
        <v>5491</v>
      </c>
      <c r="B2952" t="s">
        <v>1345</v>
      </c>
      <c r="C2952" s="29">
        <v>74499.99</v>
      </c>
    </row>
    <row r="2953" spans="1:3" ht="11.25">
      <c r="A2953">
        <v>5491</v>
      </c>
      <c r="B2953" t="s">
        <v>1345</v>
      </c>
      <c r="C2953" s="29">
        <v>74499.99</v>
      </c>
    </row>
    <row r="2954" spans="1:3" ht="11.25">
      <c r="A2954">
        <v>5491</v>
      </c>
      <c r="B2954" t="s">
        <v>1345</v>
      </c>
      <c r="C2954" s="29">
        <v>74499.99</v>
      </c>
    </row>
    <row r="2955" spans="1:3" ht="11.25">
      <c r="A2955">
        <v>5151</v>
      </c>
      <c r="B2955" t="s">
        <v>1384</v>
      </c>
      <c r="C2955">
        <v>920</v>
      </c>
    </row>
    <row r="2956" spans="1:3" ht="11.25">
      <c r="A2956">
        <v>5151</v>
      </c>
      <c r="B2956" t="s">
        <v>1373</v>
      </c>
      <c r="C2956" s="29">
        <v>3046.03</v>
      </c>
    </row>
    <row r="2957" spans="1:3" ht="11.25">
      <c r="A2957">
        <v>5291</v>
      </c>
      <c r="B2957" t="s">
        <v>1385</v>
      </c>
      <c r="C2957" s="29">
        <v>52000</v>
      </c>
    </row>
    <row r="2958" spans="1:3" ht="11.25">
      <c r="A2958">
        <v>5291</v>
      </c>
      <c r="B2958" t="s">
        <v>1386</v>
      </c>
      <c r="C2958" s="29">
        <v>36000</v>
      </c>
    </row>
    <row r="2959" spans="1:3" ht="11.25">
      <c r="A2959">
        <v>5641</v>
      </c>
      <c r="B2959" t="s">
        <v>1387</v>
      </c>
      <c r="C2959" s="29">
        <v>1920</v>
      </c>
    </row>
    <row r="2960" spans="1:3" ht="11.25">
      <c r="A2960">
        <v>5911</v>
      </c>
      <c r="B2960" t="s">
        <v>1388</v>
      </c>
      <c r="C2960" s="29">
        <v>368000</v>
      </c>
    </row>
    <row r="2961" spans="1:3" ht="11.25">
      <c r="A2961">
        <v>5611</v>
      </c>
      <c r="B2961" t="s">
        <v>1389</v>
      </c>
      <c r="C2961" s="29">
        <v>178500</v>
      </c>
    </row>
    <row r="2962" spans="1:3" ht="11.25">
      <c r="A2962">
        <v>5151</v>
      </c>
      <c r="B2962" t="s">
        <v>1390</v>
      </c>
      <c r="C2962" s="29">
        <v>3313.89</v>
      </c>
    </row>
    <row r="2963" spans="1:3" ht="11.25">
      <c r="A2963">
        <v>5151</v>
      </c>
      <c r="B2963" t="s">
        <v>1340</v>
      </c>
      <c r="C2963">
        <v>700.2</v>
      </c>
    </row>
    <row r="2964" spans="1:3" ht="11.25">
      <c r="A2964">
        <v>5291</v>
      </c>
      <c r="B2964" t="s">
        <v>1391</v>
      </c>
      <c r="C2964" s="29">
        <v>1839.2</v>
      </c>
    </row>
    <row r="2965" spans="1:3" ht="11.25">
      <c r="A2965">
        <v>5291</v>
      </c>
      <c r="B2965" t="s">
        <v>1391</v>
      </c>
      <c r="C2965" s="29">
        <v>1839.2</v>
      </c>
    </row>
    <row r="2966" spans="1:3" ht="11.25">
      <c r="A2966">
        <v>5291</v>
      </c>
      <c r="B2966" t="s">
        <v>1391</v>
      </c>
      <c r="C2966" s="29">
        <v>1839.2</v>
      </c>
    </row>
    <row r="2967" spans="1:3" ht="11.25">
      <c r="A2967">
        <v>5151</v>
      </c>
      <c r="B2967" t="s">
        <v>1340</v>
      </c>
      <c r="C2967">
        <v>700.2</v>
      </c>
    </row>
    <row r="2968" spans="1:3" ht="11.25">
      <c r="A2968">
        <v>5151</v>
      </c>
      <c r="B2968" t="s">
        <v>1340</v>
      </c>
      <c r="C2968">
        <v>700.2</v>
      </c>
    </row>
    <row r="2969" spans="1:3" ht="11.25">
      <c r="A2969">
        <v>5151</v>
      </c>
      <c r="B2969" t="s">
        <v>1340</v>
      </c>
      <c r="C2969">
        <v>700.2</v>
      </c>
    </row>
    <row r="2970" spans="1:3" ht="11.25">
      <c r="A2970">
        <v>5151</v>
      </c>
      <c r="B2970" t="s">
        <v>1347</v>
      </c>
      <c r="C2970" s="29">
        <v>3980.01</v>
      </c>
    </row>
    <row r="2971" spans="1:3" ht="11.25">
      <c r="A2971">
        <v>5151</v>
      </c>
      <c r="B2971" t="s">
        <v>1392</v>
      </c>
      <c r="C2971" s="29">
        <v>3200.2</v>
      </c>
    </row>
    <row r="2972" spans="1:3" ht="11.25">
      <c r="A2972">
        <v>5152</v>
      </c>
      <c r="B2972" t="s">
        <v>1393</v>
      </c>
      <c r="C2972" s="29">
        <v>27607.23</v>
      </c>
    </row>
    <row r="2973" spans="1:3" ht="11.25">
      <c r="A2973">
        <v>5291</v>
      </c>
      <c r="B2973" t="s">
        <v>1394</v>
      </c>
      <c r="C2973" s="29">
        <v>889583.3</v>
      </c>
    </row>
    <row r="2974" spans="1:3" ht="11.25">
      <c r="A2974">
        <v>5191</v>
      </c>
      <c r="B2974" t="s">
        <v>1395</v>
      </c>
      <c r="C2974" s="29">
        <v>44213.4</v>
      </c>
    </row>
    <row r="2975" spans="1:3" ht="11.25">
      <c r="A2975">
        <v>5151</v>
      </c>
      <c r="B2975" t="s">
        <v>1396</v>
      </c>
      <c r="C2975">
        <v>0</v>
      </c>
    </row>
    <row r="2976" spans="1:3" ht="11.25">
      <c r="A2976">
        <v>5151</v>
      </c>
      <c r="B2976" t="s">
        <v>1397</v>
      </c>
      <c r="C2976">
        <v>0</v>
      </c>
    </row>
    <row r="2977" spans="1:3" ht="11.25">
      <c r="A2977">
        <v>5671</v>
      </c>
      <c r="B2977" t="s">
        <v>1398</v>
      </c>
      <c r="C2977">
        <v>0</v>
      </c>
    </row>
    <row r="2978" spans="1:3" ht="11.25">
      <c r="A2978">
        <v>5291</v>
      </c>
      <c r="B2978" t="s">
        <v>1399</v>
      </c>
      <c r="C2978" s="29">
        <v>4225.3</v>
      </c>
    </row>
    <row r="2979" spans="1:3" ht="11.25">
      <c r="A2979">
        <v>5291</v>
      </c>
      <c r="B2979" t="s">
        <v>1400</v>
      </c>
      <c r="C2979" s="29">
        <v>7184.8</v>
      </c>
    </row>
    <row r="2980" spans="1:3" ht="11.25">
      <c r="A2980">
        <v>5291</v>
      </c>
      <c r="B2980" t="s">
        <v>1401</v>
      </c>
      <c r="C2980" s="29">
        <v>2872.01</v>
      </c>
    </row>
    <row r="2981" spans="1:3" ht="11.25">
      <c r="A2981">
        <v>5291</v>
      </c>
      <c r="B2981" t="s">
        <v>1402</v>
      </c>
      <c r="C2981" s="29">
        <v>9493.44</v>
      </c>
    </row>
    <row r="2982" spans="1:3" ht="11.25">
      <c r="A2982">
        <v>5291</v>
      </c>
      <c r="B2982" t="s">
        <v>1403</v>
      </c>
      <c r="C2982" s="29">
        <v>1044.63</v>
      </c>
    </row>
    <row r="2983" spans="1:3" ht="11.25">
      <c r="A2983">
        <v>5291</v>
      </c>
      <c r="B2983" t="s">
        <v>1404</v>
      </c>
      <c r="C2983" s="29">
        <v>2109.65</v>
      </c>
    </row>
    <row r="2984" spans="1:3" ht="11.25">
      <c r="A2984">
        <v>5621</v>
      </c>
      <c r="B2984" t="s">
        <v>1405</v>
      </c>
      <c r="C2984" s="29">
        <v>4305.01</v>
      </c>
    </row>
    <row r="2985" spans="1:3" ht="11.25">
      <c r="A2985">
        <v>5651</v>
      </c>
      <c r="B2985" t="s">
        <v>1406</v>
      </c>
      <c r="C2985" s="29">
        <v>2740.5</v>
      </c>
    </row>
    <row r="2986" spans="1:3" ht="11.25">
      <c r="A2986">
        <v>5651</v>
      </c>
      <c r="B2986" t="s">
        <v>1406</v>
      </c>
      <c r="C2986" s="29">
        <v>2740.5</v>
      </c>
    </row>
    <row r="2987" spans="1:3" ht="11.25">
      <c r="A2987">
        <v>5651</v>
      </c>
      <c r="B2987" t="s">
        <v>1406</v>
      </c>
      <c r="C2987" s="29">
        <v>2740.5</v>
      </c>
    </row>
    <row r="2988" spans="1:3" ht="11.25">
      <c r="A2988">
        <v>5661</v>
      </c>
      <c r="B2988" t="s">
        <v>1407</v>
      </c>
      <c r="C2988" s="29">
        <v>4567.5</v>
      </c>
    </row>
    <row r="2989" spans="1:3" ht="11.25">
      <c r="A2989">
        <v>5663</v>
      </c>
      <c r="B2989" t="s">
        <v>1408</v>
      </c>
      <c r="C2989" s="29">
        <v>5407.92</v>
      </c>
    </row>
    <row r="2990" spans="1:3" ht="11.25">
      <c r="A2990">
        <v>5651</v>
      </c>
      <c r="B2990" t="s">
        <v>1409</v>
      </c>
      <c r="C2990" s="29">
        <v>20105.27</v>
      </c>
    </row>
    <row r="2991" spans="1:3" ht="11.25">
      <c r="A2991">
        <v>5111</v>
      </c>
      <c r="B2991" t="s">
        <v>1410</v>
      </c>
      <c r="C2991" s="29">
        <v>2131.5</v>
      </c>
    </row>
    <row r="2992" spans="1:3" ht="11.25">
      <c r="A2992">
        <v>5111</v>
      </c>
      <c r="B2992" t="s">
        <v>1411</v>
      </c>
      <c r="C2992">
        <v>913.5</v>
      </c>
    </row>
    <row r="2993" spans="1:3" ht="11.25">
      <c r="A2993">
        <v>5971</v>
      </c>
      <c r="B2993" t="s">
        <v>1412</v>
      </c>
      <c r="C2993" s="29">
        <v>13656.5</v>
      </c>
    </row>
    <row r="2994" spans="1:3" ht="11.25">
      <c r="A2994">
        <v>5671</v>
      </c>
      <c r="B2994" t="s">
        <v>1413</v>
      </c>
      <c r="C2994">
        <v>0</v>
      </c>
    </row>
    <row r="2995" spans="1:3" ht="11.25">
      <c r="A2995">
        <v>5671</v>
      </c>
      <c r="B2995" t="s">
        <v>1414</v>
      </c>
      <c r="C2995">
        <v>0</v>
      </c>
    </row>
    <row r="2996" spans="1:3" ht="11.25">
      <c r="A2996">
        <v>5411</v>
      </c>
      <c r="B2996" t="s">
        <v>1415</v>
      </c>
      <c r="C2996">
        <v>0</v>
      </c>
    </row>
    <row r="2997" spans="1:3" ht="11.25">
      <c r="A2997">
        <v>5971</v>
      </c>
      <c r="B2997" t="s">
        <v>1412</v>
      </c>
      <c r="C2997" s="29">
        <v>13656.5</v>
      </c>
    </row>
    <row r="2998" spans="1:3" ht="11.25">
      <c r="A2998">
        <v>5971</v>
      </c>
      <c r="B2998" t="s">
        <v>1412</v>
      </c>
      <c r="C2998" s="29">
        <v>13656.5</v>
      </c>
    </row>
    <row r="2999" spans="1:3" ht="11.25">
      <c r="A2999">
        <v>5971</v>
      </c>
      <c r="B2999" t="s">
        <v>1412</v>
      </c>
      <c r="C2999" s="29">
        <v>13656.5</v>
      </c>
    </row>
    <row r="3000" spans="1:3" ht="11.25">
      <c r="A3000">
        <v>5971</v>
      </c>
      <c r="B3000" t="s">
        <v>1412</v>
      </c>
      <c r="C3000" s="29">
        <v>13656.5</v>
      </c>
    </row>
    <row r="3001" spans="1:3" ht="11.25">
      <c r="A3001">
        <v>5971</v>
      </c>
      <c r="B3001" t="s">
        <v>1412</v>
      </c>
      <c r="C3001" s="29">
        <v>13656.5</v>
      </c>
    </row>
    <row r="3002" spans="1:3" ht="11.25">
      <c r="A3002">
        <v>5971</v>
      </c>
      <c r="B3002" t="s">
        <v>1412</v>
      </c>
      <c r="C3002" s="29">
        <v>13656.5</v>
      </c>
    </row>
    <row r="3003" spans="1:3" ht="11.25">
      <c r="A3003">
        <v>5971</v>
      </c>
      <c r="B3003" t="s">
        <v>1412</v>
      </c>
      <c r="C3003" s="29">
        <v>13656.5</v>
      </c>
    </row>
    <row r="3004" spans="1:3" ht="11.25">
      <c r="A3004">
        <v>5661</v>
      </c>
      <c r="B3004" t="s">
        <v>1416</v>
      </c>
      <c r="C3004" s="29">
        <v>59691.67</v>
      </c>
    </row>
    <row r="3005" spans="1:3" ht="11.25">
      <c r="A3005">
        <v>5661</v>
      </c>
      <c r="B3005" t="s">
        <v>1417</v>
      </c>
      <c r="C3005" s="29">
        <v>14263.17</v>
      </c>
    </row>
    <row r="3006" spans="1:3" ht="11.25">
      <c r="A3006">
        <v>5661</v>
      </c>
      <c r="B3006" t="s">
        <v>1417</v>
      </c>
      <c r="C3006" s="29">
        <v>14263.17</v>
      </c>
    </row>
    <row r="3007" spans="1:3" ht="11.25">
      <c r="A3007">
        <v>5661</v>
      </c>
      <c r="B3007" t="s">
        <v>1417</v>
      </c>
      <c r="C3007" s="29">
        <v>14263.17</v>
      </c>
    </row>
    <row r="3008" spans="1:3" ht="11.25">
      <c r="A3008">
        <v>5661</v>
      </c>
      <c r="B3008" t="s">
        <v>1418</v>
      </c>
      <c r="C3008">
        <v>0</v>
      </c>
    </row>
    <row r="3009" spans="1:3" ht="11.25">
      <c r="A3009">
        <v>5661</v>
      </c>
      <c r="B3009" t="s">
        <v>1418</v>
      </c>
      <c r="C3009">
        <v>0</v>
      </c>
    </row>
    <row r="3010" spans="1:3" ht="11.25">
      <c r="A3010">
        <v>5661</v>
      </c>
      <c r="B3010" t="s">
        <v>1418</v>
      </c>
      <c r="C3010">
        <v>0</v>
      </c>
    </row>
    <row r="3011" spans="1:3" ht="11.25">
      <c r="A3011">
        <v>5151</v>
      </c>
      <c r="B3011" t="s">
        <v>1419</v>
      </c>
      <c r="C3011">
        <v>0</v>
      </c>
    </row>
    <row r="3012" spans="1:3" ht="11.25">
      <c r="A3012">
        <v>5641</v>
      </c>
      <c r="B3012" t="s">
        <v>1420</v>
      </c>
      <c r="C3012" s="29">
        <v>6628.96</v>
      </c>
    </row>
    <row r="3013" spans="1:3" ht="11.25">
      <c r="A3013">
        <v>5621</v>
      </c>
      <c r="B3013" t="s">
        <v>1421</v>
      </c>
      <c r="C3013" s="29">
        <v>6431.25</v>
      </c>
    </row>
    <row r="3014" spans="1:3" ht="11.25">
      <c r="A3014">
        <v>5621</v>
      </c>
      <c r="B3014" t="s">
        <v>1421</v>
      </c>
      <c r="C3014" s="29">
        <v>6431.25</v>
      </c>
    </row>
    <row r="3015" spans="1:3" ht="11.25">
      <c r="A3015">
        <v>5151</v>
      </c>
      <c r="B3015" t="s">
        <v>1422</v>
      </c>
      <c r="C3015">
        <v>0</v>
      </c>
    </row>
    <row r="3016" spans="1:3" ht="11.25">
      <c r="A3016">
        <v>5151</v>
      </c>
      <c r="B3016" t="s">
        <v>1422</v>
      </c>
      <c r="C3016">
        <v>0</v>
      </c>
    </row>
    <row r="3017" spans="1:3" ht="11.25">
      <c r="A3017">
        <v>5151</v>
      </c>
      <c r="B3017" t="s">
        <v>1423</v>
      </c>
      <c r="C3017">
        <v>0</v>
      </c>
    </row>
    <row r="3018" spans="1:3" ht="11.25">
      <c r="A3018">
        <v>5151</v>
      </c>
      <c r="B3018" t="s">
        <v>1424</v>
      </c>
      <c r="C3018">
        <v>0</v>
      </c>
    </row>
    <row r="3019" spans="1:3" ht="11.25">
      <c r="A3019">
        <v>5151</v>
      </c>
      <c r="B3019" t="s">
        <v>1424</v>
      </c>
      <c r="C3019">
        <v>0</v>
      </c>
    </row>
    <row r="3020" spans="1:3" ht="11.25">
      <c r="A3020">
        <v>5191</v>
      </c>
      <c r="B3020" t="s">
        <v>1425</v>
      </c>
      <c r="C3020" s="29">
        <v>11401.95</v>
      </c>
    </row>
    <row r="3021" spans="1:3" ht="11.25">
      <c r="A3021">
        <v>5111</v>
      </c>
      <c r="B3021" t="s">
        <v>1426</v>
      </c>
      <c r="C3021" s="29">
        <v>15894.9</v>
      </c>
    </row>
    <row r="3022" spans="1:3" ht="11.25">
      <c r="A3022">
        <v>5111</v>
      </c>
      <c r="B3022" t="s">
        <v>1427</v>
      </c>
      <c r="C3022" s="29">
        <v>1890</v>
      </c>
    </row>
    <row r="3023" spans="1:3" ht="11.25">
      <c r="A3023">
        <v>5111</v>
      </c>
      <c r="B3023" t="s">
        <v>1427</v>
      </c>
      <c r="C3023" s="29">
        <v>1890</v>
      </c>
    </row>
    <row r="3024" spans="1:3" ht="11.25">
      <c r="A3024">
        <v>5151</v>
      </c>
      <c r="B3024" t="s">
        <v>1428</v>
      </c>
      <c r="C3024">
        <v>0</v>
      </c>
    </row>
    <row r="3025" spans="1:3" ht="11.25">
      <c r="A3025">
        <v>5231</v>
      </c>
      <c r="B3025" t="s">
        <v>1429</v>
      </c>
      <c r="C3025" s="29">
        <v>13125</v>
      </c>
    </row>
    <row r="3026" spans="1:3" ht="11.25">
      <c r="A3026">
        <v>5151</v>
      </c>
      <c r="B3026" t="s">
        <v>1430</v>
      </c>
      <c r="C3026">
        <v>0</v>
      </c>
    </row>
    <row r="3027" spans="1:3" ht="11.25">
      <c r="A3027">
        <v>5151</v>
      </c>
      <c r="B3027" t="s">
        <v>1430</v>
      </c>
      <c r="C3027">
        <v>0</v>
      </c>
    </row>
    <row r="3028" spans="1:3" ht="11.25">
      <c r="A3028">
        <v>5151</v>
      </c>
      <c r="B3028" t="s">
        <v>1430</v>
      </c>
      <c r="C3028">
        <v>0</v>
      </c>
    </row>
    <row r="3029" spans="1:3" ht="11.25">
      <c r="A3029">
        <v>5151</v>
      </c>
      <c r="B3029" t="s">
        <v>1430</v>
      </c>
      <c r="C3029">
        <v>0</v>
      </c>
    </row>
    <row r="3030" spans="1:3" ht="11.25">
      <c r="A3030">
        <v>5151</v>
      </c>
      <c r="B3030" t="s">
        <v>1431</v>
      </c>
      <c r="C3030">
        <v>0</v>
      </c>
    </row>
    <row r="3031" spans="1:3" ht="11.25">
      <c r="A3031">
        <v>5151</v>
      </c>
      <c r="B3031" t="s">
        <v>1432</v>
      </c>
      <c r="C3031">
        <v>0</v>
      </c>
    </row>
    <row r="3032" spans="1:3" ht="11.25">
      <c r="A3032">
        <v>5151</v>
      </c>
      <c r="B3032" t="s">
        <v>1433</v>
      </c>
      <c r="C3032">
        <v>0</v>
      </c>
    </row>
    <row r="3033" spans="1:3" ht="11.25">
      <c r="A3033">
        <v>5411</v>
      </c>
      <c r="B3033" t="s">
        <v>1434</v>
      </c>
      <c r="C3033">
        <v>0</v>
      </c>
    </row>
    <row r="3034" spans="1:3" ht="11.25">
      <c r="A3034">
        <v>5191</v>
      </c>
      <c r="B3034" t="s">
        <v>1435</v>
      </c>
      <c r="C3034">
        <v>254.17</v>
      </c>
    </row>
    <row r="3035" spans="1:3" ht="11.25">
      <c r="A3035">
        <v>5911</v>
      </c>
      <c r="B3035" t="s">
        <v>1436</v>
      </c>
      <c r="C3035" s="29">
        <v>4266.67</v>
      </c>
    </row>
    <row r="3036" spans="1:3" ht="11.25">
      <c r="A3036">
        <v>5151</v>
      </c>
      <c r="B3036" t="s">
        <v>1437</v>
      </c>
      <c r="C3036">
        <v>0</v>
      </c>
    </row>
    <row r="3037" spans="1:3" ht="11.25">
      <c r="A3037">
        <v>5311</v>
      </c>
      <c r="B3037" t="s">
        <v>1438</v>
      </c>
      <c r="C3037" s="29">
        <v>38125</v>
      </c>
    </row>
    <row r="3038" spans="1:3" ht="11.25">
      <c r="A3038">
        <v>5971</v>
      </c>
      <c r="B3038" t="s">
        <v>1439</v>
      </c>
      <c r="C3038" s="29">
        <v>80678.4</v>
      </c>
    </row>
    <row r="3039" spans="1:3" ht="11.25">
      <c r="A3039">
        <v>5111</v>
      </c>
      <c r="B3039" t="s">
        <v>1440</v>
      </c>
      <c r="C3039" s="29">
        <v>1078.8</v>
      </c>
    </row>
    <row r="3040" spans="1:3" ht="11.25">
      <c r="A3040">
        <v>5111</v>
      </c>
      <c r="B3040" t="s">
        <v>1440</v>
      </c>
      <c r="C3040" s="29">
        <v>1078.8</v>
      </c>
    </row>
    <row r="3041" spans="1:3" ht="11.25">
      <c r="A3041">
        <v>5311</v>
      </c>
      <c r="B3041" t="s">
        <v>1438</v>
      </c>
      <c r="C3041" s="29">
        <v>38125</v>
      </c>
    </row>
    <row r="3042" spans="1:3" ht="11.25">
      <c r="A3042">
        <v>5191</v>
      </c>
      <c r="B3042" t="s">
        <v>1441</v>
      </c>
      <c r="C3042">
        <v>197.97</v>
      </c>
    </row>
    <row r="3043" spans="1:3" ht="11.25">
      <c r="A3043">
        <v>5641</v>
      </c>
      <c r="B3043" t="s">
        <v>1442</v>
      </c>
      <c r="C3043" s="29">
        <v>3912.45</v>
      </c>
    </row>
    <row r="3044" spans="1:3" ht="11.25">
      <c r="A3044">
        <v>5111</v>
      </c>
      <c r="B3044" t="s">
        <v>1443</v>
      </c>
      <c r="C3044" s="29">
        <v>1129.07</v>
      </c>
    </row>
    <row r="3045" spans="1:3" ht="11.25">
      <c r="A3045">
        <v>5191</v>
      </c>
      <c r="B3045" t="s">
        <v>1444</v>
      </c>
      <c r="C3045" s="29">
        <v>1670.4</v>
      </c>
    </row>
    <row r="3046" spans="1:3" ht="11.25">
      <c r="A3046">
        <v>5191</v>
      </c>
      <c r="B3046" t="s">
        <v>1445</v>
      </c>
      <c r="C3046">
        <v>355.73</v>
      </c>
    </row>
    <row r="3047" spans="1:3" ht="11.25">
      <c r="A3047">
        <v>5191</v>
      </c>
      <c r="B3047" t="s">
        <v>1446</v>
      </c>
      <c r="C3047">
        <v>426.88</v>
      </c>
    </row>
    <row r="3048" spans="1:3" ht="11.25">
      <c r="A3048">
        <v>5111</v>
      </c>
      <c r="B3048" t="s">
        <v>1447</v>
      </c>
      <c r="C3048">
        <v>437.31</v>
      </c>
    </row>
    <row r="3049" spans="1:3" ht="11.25">
      <c r="A3049">
        <v>5111</v>
      </c>
      <c r="B3049" t="s">
        <v>1447</v>
      </c>
      <c r="C3049">
        <v>437.31</v>
      </c>
    </row>
    <row r="3050" spans="1:3" ht="11.25">
      <c r="A3050">
        <v>5111</v>
      </c>
      <c r="B3050" t="s">
        <v>1447</v>
      </c>
      <c r="C3050">
        <v>437.31</v>
      </c>
    </row>
    <row r="3051" spans="1:3" ht="11.25">
      <c r="A3051">
        <v>5111</v>
      </c>
      <c r="B3051" t="s">
        <v>1447</v>
      </c>
      <c r="C3051">
        <v>437.31</v>
      </c>
    </row>
    <row r="3052" spans="1:3" ht="11.25">
      <c r="A3052">
        <v>5111</v>
      </c>
      <c r="B3052" t="s">
        <v>1447</v>
      </c>
      <c r="C3052">
        <v>437.31</v>
      </c>
    </row>
    <row r="3053" spans="1:3" ht="11.25">
      <c r="A3053">
        <v>5111</v>
      </c>
      <c r="B3053" t="s">
        <v>1447</v>
      </c>
      <c r="C3053">
        <v>437.31</v>
      </c>
    </row>
    <row r="3054" spans="1:3" ht="11.25">
      <c r="A3054">
        <v>5111</v>
      </c>
      <c r="B3054" t="s">
        <v>1447</v>
      </c>
      <c r="C3054">
        <v>437.31</v>
      </c>
    </row>
    <row r="3055" spans="1:3" ht="11.25">
      <c r="A3055">
        <v>5111</v>
      </c>
      <c r="B3055" t="s">
        <v>1447</v>
      </c>
      <c r="C3055">
        <v>437.31</v>
      </c>
    </row>
    <row r="3056" spans="1:3" ht="11.25">
      <c r="A3056">
        <v>5111</v>
      </c>
      <c r="B3056" t="s">
        <v>1447</v>
      </c>
      <c r="C3056">
        <v>437.31</v>
      </c>
    </row>
    <row r="3057" spans="1:3" ht="11.25">
      <c r="A3057">
        <v>5111</v>
      </c>
      <c r="B3057" t="s">
        <v>1447</v>
      </c>
      <c r="C3057">
        <v>437.31</v>
      </c>
    </row>
    <row r="3058" spans="1:3" ht="11.25">
      <c r="A3058">
        <v>5111</v>
      </c>
      <c r="B3058" t="s">
        <v>1447</v>
      </c>
      <c r="C3058">
        <v>437.31</v>
      </c>
    </row>
    <row r="3059" spans="1:3" ht="11.25">
      <c r="A3059">
        <v>5111</v>
      </c>
      <c r="B3059" t="s">
        <v>1447</v>
      </c>
      <c r="C3059">
        <v>437.31</v>
      </c>
    </row>
    <row r="3060" spans="1:3" ht="11.25">
      <c r="A3060">
        <v>5111</v>
      </c>
      <c r="B3060" t="s">
        <v>1448</v>
      </c>
      <c r="C3060" s="29">
        <v>8419.67</v>
      </c>
    </row>
    <row r="3061" spans="1:3" ht="11.25">
      <c r="A3061">
        <v>5641</v>
      </c>
      <c r="B3061" t="s">
        <v>1449</v>
      </c>
      <c r="C3061" s="29">
        <v>8628.28</v>
      </c>
    </row>
    <row r="3062" spans="1:3" ht="11.25">
      <c r="A3062">
        <v>5651</v>
      </c>
      <c r="B3062" t="s">
        <v>1450</v>
      </c>
      <c r="C3062" s="29">
        <v>2701.83</v>
      </c>
    </row>
    <row r="3063" spans="1:3" ht="11.25">
      <c r="A3063">
        <v>5651</v>
      </c>
      <c r="B3063" t="s">
        <v>1450</v>
      </c>
      <c r="C3063" s="29">
        <v>2701.83</v>
      </c>
    </row>
    <row r="3064" spans="1:3" ht="11.25">
      <c r="A3064">
        <v>5151</v>
      </c>
      <c r="B3064" t="s">
        <v>1451</v>
      </c>
      <c r="C3064">
        <v>0</v>
      </c>
    </row>
    <row r="3065" spans="1:3" ht="11.25">
      <c r="A3065">
        <v>5151</v>
      </c>
      <c r="B3065" t="s">
        <v>1452</v>
      </c>
      <c r="C3065">
        <v>0</v>
      </c>
    </row>
    <row r="3066" spans="1:3" ht="11.25">
      <c r="A3066">
        <v>5151</v>
      </c>
      <c r="B3066" t="s">
        <v>1453</v>
      </c>
      <c r="C3066">
        <v>0</v>
      </c>
    </row>
    <row r="3067" spans="1:3" ht="11.25">
      <c r="A3067">
        <v>5151</v>
      </c>
      <c r="B3067" t="s">
        <v>1454</v>
      </c>
      <c r="C3067">
        <v>0</v>
      </c>
    </row>
    <row r="3068" spans="1:3" ht="11.25">
      <c r="A3068">
        <v>5151</v>
      </c>
      <c r="B3068" t="s">
        <v>1454</v>
      </c>
      <c r="C3068">
        <v>0</v>
      </c>
    </row>
    <row r="3069" spans="1:3" ht="11.25">
      <c r="A3069">
        <v>5151</v>
      </c>
      <c r="B3069" t="s">
        <v>1455</v>
      </c>
      <c r="C3069">
        <v>0</v>
      </c>
    </row>
    <row r="3070" spans="1:3" ht="11.25">
      <c r="A3070">
        <v>5151</v>
      </c>
      <c r="B3070" t="s">
        <v>1454</v>
      </c>
      <c r="C3070">
        <v>0</v>
      </c>
    </row>
    <row r="3071" spans="1:3" ht="11.25">
      <c r="A3071">
        <v>5151</v>
      </c>
      <c r="B3071" t="s">
        <v>1454</v>
      </c>
      <c r="C3071">
        <v>0</v>
      </c>
    </row>
    <row r="3072" spans="1:3" ht="11.25">
      <c r="A3072">
        <v>5151</v>
      </c>
      <c r="B3072" t="s">
        <v>1454</v>
      </c>
      <c r="C3072">
        <v>0</v>
      </c>
    </row>
    <row r="3073" spans="1:3" ht="11.25">
      <c r="A3073">
        <v>5151</v>
      </c>
      <c r="B3073" t="s">
        <v>1455</v>
      </c>
      <c r="C3073">
        <v>0</v>
      </c>
    </row>
    <row r="3074" spans="1:3" ht="11.25">
      <c r="A3074">
        <v>5111</v>
      </c>
      <c r="B3074" t="s">
        <v>1456</v>
      </c>
      <c r="C3074" s="29">
        <v>5518.07</v>
      </c>
    </row>
    <row r="3075" spans="1:3" ht="11.25">
      <c r="A3075">
        <v>5111</v>
      </c>
      <c r="B3075" t="s">
        <v>1457</v>
      </c>
      <c r="C3075" s="29">
        <v>1317.5</v>
      </c>
    </row>
    <row r="3076" spans="1:3" ht="11.25">
      <c r="A3076">
        <v>5111</v>
      </c>
      <c r="B3076" t="s">
        <v>1458</v>
      </c>
      <c r="C3076" s="29">
        <v>18127.07</v>
      </c>
    </row>
    <row r="3077" spans="1:3" ht="11.25">
      <c r="A3077">
        <v>5111</v>
      </c>
      <c r="B3077" t="s">
        <v>1459</v>
      </c>
      <c r="C3077" s="29">
        <v>3820.75</v>
      </c>
    </row>
    <row r="3078" spans="1:3" ht="11.25">
      <c r="A3078">
        <v>5111</v>
      </c>
      <c r="B3078" t="s">
        <v>1460</v>
      </c>
      <c r="C3078" s="29">
        <v>1611.38</v>
      </c>
    </row>
    <row r="3079" spans="1:3" ht="11.25">
      <c r="A3079">
        <v>5151</v>
      </c>
      <c r="B3079" t="s">
        <v>1461</v>
      </c>
      <c r="C3079" s="29">
        <v>2275</v>
      </c>
    </row>
    <row r="3080" spans="1:3" ht="11.25">
      <c r="A3080">
        <v>5151</v>
      </c>
      <c r="B3080" t="s">
        <v>1461</v>
      </c>
      <c r="C3080" s="29">
        <v>2275</v>
      </c>
    </row>
    <row r="3081" spans="1:3" ht="11.25">
      <c r="A3081">
        <v>5151</v>
      </c>
      <c r="B3081" t="s">
        <v>1462</v>
      </c>
      <c r="C3081" s="29">
        <v>3250</v>
      </c>
    </row>
    <row r="3082" spans="1:3" ht="11.25">
      <c r="A3082">
        <v>5511</v>
      </c>
      <c r="B3082" t="s">
        <v>1463</v>
      </c>
      <c r="C3082" s="29">
        <v>3504.76</v>
      </c>
    </row>
    <row r="3083" spans="1:3" ht="11.25">
      <c r="A3083">
        <v>5151</v>
      </c>
      <c r="B3083" t="s">
        <v>1464</v>
      </c>
      <c r="C3083">
        <v>364.61</v>
      </c>
    </row>
    <row r="3084" spans="1:3" ht="11.25">
      <c r="A3084">
        <v>5151</v>
      </c>
      <c r="B3084" t="s">
        <v>1465</v>
      </c>
      <c r="C3084">
        <v>668.8</v>
      </c>
    </row>
    <row r="3085" spans="1:3" ht="11.25">
      <c r="A3085">
        <v>5511</v>
      </c>
      <c r="B3085" t="s">
        <v>1463</v>
      </c>
      <c r="C3085" s="29">
        <v>3504.76</v>
      </c>
    </row>
    <row r="3086" spans="1:3" ht="11.25">
      <c r="A3086">
        <v>5511</v>
      </c>
      <c r="B3086" t="s">
        <v>1463</v>
      </c>
      <c r="C3086" s="29">
        <v>3504.76</v>
      </c>
    </row>
    <row r="3087" spans="1:3" ht="11.25">
      <c r="A3087">
        <v>5511</v>
      </c>
      <c r="B3087" t="s">
        <v>1463</v>
      </c>
      <c r="C3087" s="29">
        <v>3504.76</v>
      </c>
    </row>
    <row r="3088" spans="1:3" ht="11.25">
      <c r="A3088">
        <v>5151</v>
      </c>
      <c r="B3088" t="s">
        <v>1466</v>
      </c>
      <c r="C3088" s="29">
        <v>1777.8</v>
      </c>
    </row>
    <row r="3089" spans="1:3" ht="11.25">
      <c r="A3089">
        <v>5231</v>
      </c>
      <c r="B3089" t="s">
        <v>1467</v>
      </c>
      <c r="C3089" s="29">
        <v>1573.25</v>
      </c>
    </row>
    <row r="3090" spans="1:3" ht="11.25">
      <c r="A3090">
        <v>5231</v>
      </c>
      <c r="B3090" t="s">
        <v>1468</v>
      </c>
      <c r="C3090">
        <v>813.75</v>
      </c>
    </row>
    <row r="3091" spans="1:3" ht="11.25">
      <c r="A3091">
        <v>5511</v>
      </c>
      <c r="B3091" t="s">
        <v>1463</v>
      </c>
      <c r="C3091" s="29">
        <v>3504.76</v>
      </c>
    </row>
    <row r="3092" spans="1:3" ht="11.25">
      <c r="A3092">
        <v>5511</v>
      </c>
      <c r="B3092" t="s">
        <v>1463</v>
      </c>
      <c r="C3092" s="29">
        <v>3504.76</v>
      </c>
    </row>
    <row r="3093" spans="1:3" ht="11.25">
      <c r="A3093">
        <v>5511</v>
      </c>
      <c r="B3093" t="s">
        <v>1463</v>
      </c>
      <c r="C3093" s="29">
        <v>3504.8</v>
      </c>
    </row>
    <row r="3094" spans="1:3" ht="11.25">
      <c r="A3094">
        <v>5111</v>
      </c>
      <c r="B3094" t="s">
        <v>1469</v>
      </c>
      <c r="C3094" s="29">
        <v>3371.25</v>
      </c>
    </row>
    <row r="3095" spans="1:3" ht="11.25">
      <c r="A3095">
        <v>5231</v>
      </c>
      <c r="B3095" t="s">
        <v>1470</v>
      </c>
      <c r="C3095" s="29">
        <v>2480</v>
      </c>
    </row>
    <row r="3096" spans="1:3" ht="11.25">
      <c r="A3096">
        <v>5151</v>
      </c>
      <c r="B3096" t="s">
        <v>1471</v>
      </c>
      <c r="C3096" s="29">
        <v>1949.67</v>
      </c>
    </row>
    <row r="3097" spans="1:3" ht="11.25">
      <c r="A3097">
        <v>5111</v>
      </c>
      <c r="B3097" t="s">
        <v>1472</v>
      </c>
      <c r="C3097" s="29">
        <v>10612.69</v>
      </c>
    </row>
    <row r="3098" spans="1:3" ht="11.25">
      <c r="A3098">
        <v>5111</v>
      </c>
      <c r="B3098" t="s">
        <v>1473</v>
      </c>
      <c r="C3098" s="29">
        <v>1937.53</v>
      </c>
    </row>
    <row r="3099" spans="1:3" ht="11.25">
      <c r="A3099">
        <v>5111</v>
      </c>
      <c r="B3099" t="s">
        <v>1474</v>
      </c>
      <c r="C3099" s="29">
        <v>2402.54</v>
      </c>
    </row>
    <row r="3100" spans="1:3" ht="11.25">
      <c r="A3100">
        <v>5111</v>
      </c>
      <c r="B3100" t="s">
        <v>1474</v>
      </c>
      <c r="C3100" s="29">
        <v>2402.54</v>
      </c>
    </row>
    <row r="3101" spans="1:3" ht="11.25">
      <c r="A3101">
        <v>5151</v>
      </c>
      <c r="B3101" t="s">
        <v>1475</v>
      </c>
      <c r="C3101">
        <v>246.5</v>
      </c>
    </row>
    <row r="3102" spans="1:3" ht="11.25">
      <c r="A3102">
        <v>5151</v>
      </c>
      <c r="B3102" t="s">
        <v>1476</v>
      </c>
      <c r="C3102" s="29">
        <v>1691.78</v>
      </c>
    </row>
    <row r="3103" spans="1:3" ht="11.25">
      <c r="A3103">
        <v>5151</v>
      </c>
      <c r="B3103" t="s">
        <v>1476</v>
      </c>
      <c r="C3103" s="29">
        <v>1691.78</v>
      </c>
    </row>
    <row r="3104" spans="1:3" ht="11.25">
      <c r="A3104">
        <v>5151</v>
      </c>
      <c r="B3104" t="s">
        <v>1475</v>
      </c>
      <c r="C3104">
        <v>246.5</v>
      </c>
    </row>
    <row r="3105" spans="1:3" ht="11.25">
      <c r="A3105">
        <v>5151</v>
      </c>
      <c r="B3105" t="s">
        <v>1475</v>
      </c>
      <c r="C3105">
        <v>246.5</v>
      </c>
    </row>
    <row r="3106" spans="1:3" ht="11.25">
      <c r="A3106">
        <v>5151</v>
      </c>
      <c r="B3106" t="s">
        <v>1475</v>
      </c>
      <c r="C3106">
        <v>246.5</v>
      </c>
    </row>
    <row r="3107" spans="1:3" ht="11.25">
      <c r="A3107">
        <v>5151</v>
      </c>
      <c r="B3107" t="s">
        <v>1475</v>
      </c>
      <c r="C3107">
        <v>246.5</v>
      </c>
    </row>
    <row r="3108" spans="1:3" ht="11.25">
      <c r="A3108">
        <v>5151</v>
      </c>
      <c r="B3108" t="s">
        <v>1477</v>
      </c>
      <c r="C3108" s="29">
        <v>3132.5</v>
      </c>
    </row>
    <row r="3109" spans="1:3" ht="11.25">
      <c r="A3109">
        <v>5151</v>
      </c>
      <c r="B3109" t="s">
        <v>1477</v>
      </c>
      <c r="C3109" s="29">
        <v>3132.5</v>
      </c>
    </row>
    <row r="3110" spans="1:3" ht="11.25">
      <c r="A3110">
        <v>5151</v>
      </c>
      <c r="B3110" t="s">
        <v>1477</v>
      </c>
      <c r="C3110" s="29">
        <v>3132.5</v>
      </c>
    </row>
    <row r="3111" spans="1:3" ht="11.25">
      <c r="A3111">
        <v>5151</v>
      </c>
      <c r="B3111" t="s">
        <v>1477</v>
      </c>
      <c r="C3111" s="29">
        <v>3132.5</v>
      </c>
    </row>
    <row r="3112" spans="1:3" ht="11.25">
      <c r="A3112">
        <v>5151</v>
      </c>
      <c r="B3112" t="s">
        <v>1477</v>
      </c>
      <c r="C3112" s="29">
        <v>3132.5</v>
      </c>
    </row>
    <row r="3113" spans="1:3" ht="11.25">
      <c r="A3113">
        <v>5151</v>
      </c>
      <c r="B3113" t="s">
        <v>1477</v>
      </c>
      <c r="C3113" s="29">
        <v>3132.5</v>
      </c>
    </row>
    <row r="3114" spans="1:3" ht="11.25">
      <c r="A3114">
        <v>5151</v>
      </c>
      <c r="B3114" t="s">
        <v>1477</v>
      </c>
      <c r="C3114" s="29">
        <v>3132.5</v>
      </c>
    </row>
    <row r="3115" spans="1:3" ht="11.25">
      <c r="A3115">
        <v>5151</v>
      </c>
      <c r="B3115" t="s">
        <v>1477</v>
      </c>
      <c r="C3115" s="29">
        <v>3132.5</v>
      </c>
    </row>
    <row r="3116" spans="1:3" ht="11.25">
      <c r="A3116">
        <v>5151</v>
      </c>
      <c r="B3116" t="s">
        <v>1477</v>
      </c>
      <c r="C3116" s="29">
        <v>3132.5</v>
      </c>
    </row>
    <row r="3117" spans="1:3" ht="11.25">
      <c r="A3117">
        <v>5151</v>
      </c>
      <c r="B3117" t="s">
        <v>1477</v>
      </c>
      <c r="C3117" s="29">
        <v>3132.5</v>
      </c>
    </row>
    <row r="3118" spans="1:3" ht="11.25">
      <c r="A3118">
        <v>5151</v>
      </c>
      <c r="B3118" t="s">
        <v>1477</v>
      </c>
      <c r="C3118" s="29">
        <v>3132.5</v>
      </c>
    </row>
    <row r="3119" spans="1:3" ht="11.25">
      <c r="A3119">
        <v>5151</v>
      </c>
      <c r="B3119" t="s">
        <v>1477</v>
      </c>
      <c r="C3119" s="29">
        <v>3132.5</v>
      </c>
    </row>
    <row r="3120" spans="1:3" ht="11.25">
      <c r="A3120">
        <v>5151</v>
      </c>
      <c r="B3120" t="s">
        <v>1477</v>
      </c>
      <c r="C3120" s="29">
        <v>3132.5</v>
      </c>
    </row>
    <row r="3121" spans="1:3" ht="11.25">
      <c r="A3121">
        <v>5151</v>
      </c>
      <c r="B3121" t="s">
        <v>1477</v>
      </c>
      <c r="C3121" s="29">
        <v>3132.5</v>
      </c>
    </row>
    <row r="3122" spans="1:3" ht="11.25">
      <c r="A3122">
        <v>5671</v>
      </c>
      <c r="B3122" t="s">
        <v>1478</v>
      </c>
      <c r="C3122" s="29">
        <v>7058.82</v>
      </c>
    </row>
    <row r="3123" spans="1:3" ht="11.25">
      <c r="A3123">
        <v>5231</v>
      </c>
      <c r="B3123" t="s">
        <v>996</v>
      </c>
      <c r="C3123" s="29">
        <v>2299.99</v>
      </c>
    </row>
    <row r="3124" spans="1:3" ht="11.25">
      <c r="A3124">
        <v>5641</v>
      </c>
      <c r="B3124" t="s">
        <v>1479</v>
      </c>
      <c r="C3124">
        <v>578.07</v>
      </c>
    </row>
    <row r="3125" spans="1:3" ht="11.25">
      <c r="A3125">
        <v>5641</v>
      </c>
      <c r="B3125" t="s">
        <v>1479</v>
      </c>
      <c r="C3125">
        <v>578.07</v>
      </c>
    </row>
    <row r="3126" spans="1:3" ht="11.25">
      <c r="A3126">
        <v>5671</v>
      </c>
      <c r="B3126" t="s">
        <v>1478</v>
      </c>
      <c r="C3126" s="29">
        <v>6144.71</v>
      </c>
    </row>
    <row r="3127" spans="1:3" ht="11.25">
      <c r="A3127">
        <v>5651</v>
      </c>
      <c r="B3127" t="s">
        <v>1480</v>
      </c>
      <c r="C3127" s="29">
        <v>1156.13</v>
      </c>
    </row>
    <row r="3128" spans="1:3" ht="11.25">
      <c r="A3128">
        <v>5651</v>
      </c>
      <c r="B3128" t="s">
        <v>1481</v>
      </c>
      <c r="C3128">
        <v>444.67</v>
      </c>
    </row>
    <row r="3129" spans="1:3" ht="11.25">
      <c r="A3129">
        <v>5651</v>
      </c>
      <c r="B3129" t="s">
        <v>1482</v>
      </c>
      <c r="C3129" s="29">
        <v>4713.47</v>
      </c>
    </row>
    <row r="3130" spans="1:3" ht="11.25">
      <c r="A3130">
        <v>5651</v>
      </c>
      <c r="B3130" t="s">
        <v>1482</v>
      </c>
      <c r="C3130" s="29">
        <v>4713.47</v>
      </c>
    </row>
    <row r="3131" spans="1:3" ht="11.25">
      <c r="A3131">
        <v>5651</v>
      </c>
      <c r="B3131" t="s">
        <v>1482</v>
      </c>
      <c r="C3131" s="29">
        <v>4713.47</v>
      </c>
    </row>
    <row r="3132" spans="1:3" ht="11.25">
      <c r="A3132">
        <v>5691</v>
      </c>
      <c r="B3132" t="s">
        <v>1483</v>
      </c>
      <c r="C3132" s="29">
        <v>463450.68</v>
      </c>
    </row>
    <row r="3133" spans="1:3" ht="11.25">
      <c r="A3133">
        <v>5151</v>
      </c>
      <c r="B3133" t="s">
        <v>1477</v>
      </c>
      <c r="C3133" s="29">
        <v>3132.51</v>
      </c>
    </row>
    <row r="3134" spans="1:3" ht="11.25">
      <c r="A3134">
        <v>5651</v>
      </c>
      <c r="B3134" t="s">
        <v>1484</v>
      </c>
      <c r="C3134" s="29">
        <v>3557.33</v>
      </c>
    </row>
    <row r="3135" spans="1:3" ht="11.25">
      <c r="A3135">
        <v>5651</v>
      </c>
      <c r="B3135" t="s">
        <v>1484</v>
      </c>
      <c r="C3135" s="29">
        <v>3557.33</v>
      </c>
    </row>
    <row r="3136" spans="1:3" ht="11.25">
      <c r="A3136">
        <v>5651</v>
      </c>
      <c r="B3136" t="s">
        <v>1484</v>
      </c>
      <c r="C3136" s="29">
        <v>3557.33</v>
      </c>
    </row>
    <row r="3137" spans="1:3" ht="11.25">
      <c r="A3137">
        <v>5191</v>
      </c>
      <c r="B3137" t="s">
        <v>1485</v>
      </c>
      <c r="C3137" s="29">
        <v>5520</v>
      </c>
    </row>
    <row r="3138" spans="1:3" ht="11.25">
      <c r="A3138">
        <v>5191</v>
      </c>
      <c r="B3138" t="s">
        <v>1485</v>
      </c>
      <c r="C3138" s="29">
        <v>5519.99</v>
      </c>
    </row>
    <row r="3139" spans="1:3" ht="11.25">
      <c r="A3139">
        <v>5191</v>
      </c>
      <c r="B3139" t="s">
        <v>1485</v>
      </c>
      <c r="C3139" s="29">
        <v>5519.99</v>
      </c>
    </row>
    <row r="3140" spans="1:3" ht="11.25">
      <c r="A3140">
        <v>5191</v>
      </c>
      <c r="B3140" t="s">
        <v>1485</v>
      </c>
      <c r="C3140" s="29">
        <v>5519.99</v>
      </c>
    </row>
    <row r="3141" spans="1:3" ht="11.25">
      <c r="A3141">
        <v>5151</v>
      </c>
      <c r="B3141" t="s">
        <v>1486</v>
      </c>
      <c r="C3141" s="29">
        <v>2725.8</v>
      </c>
    </row>
    <row r="3142" spans="1:3" ht="11.25">
      <c r="A3142">
        <v>5671</v>
      </c>
      <c r="B3142" t="s">
        <v>1487</v>
      </c>
      <c r="C3142">
        <v>545.65</v>
      </c>
    </row>
    <row r="3143" spans="1:3" ht="11.25">
      <c r="A3143">
        <v>5641</v>
      </c>
      <c r="B3143" t="s">
        <v>1488</v>
      </c>
      <c r="C3143" s="29">
        <v>2123.33</v>
      </c>
    </row>
    <row r="3144" spans="1:3" ht="11.25">
      <c r="A3144">
        <v>5121</v>
      </c>
      <c r="B3144" t="s">
        <v>1489</v>
      </c>
      <c r="C3144" s="29">
        <v>2502.65</v>
      </c>
    </row>
    <row r="3145" spans="1:3" ht="11.25">
      <c r="A3145">
        <v>5121</v>
      </c>
      <c r="B3145" t="s">
        <v>1489</v>
      </c>
      <c r="C3145" s="29">
        <v>2502.65</v>
      </c>
    </row>
    <row r="3146" spans="1:3" ht="11.25">
      <c r="A3146">
        <v>5671</v>
      </c>
      <c r="B3146" t="s">
        <v>1490</v>
      </c>
      <c r="C3146" s="29">
        <v>1647.06</v>
      </c>
    </row>
    <row r="3147" spans="1:3" ht="11.25">
      <c r="A3147">
        <v>5671</v>
      </c>
      <c r="B3147" t="s">
        <v>1490</v>
      </c>
      <c r="C3147" s="29">
        <v>1647.06</v>
      </c>
    </row>
    <row r="3148" spans="1:3" ht="11.25">
      <c r="A3148">
        <v>5671</v>
      </c>
      <c r="B3148" t="s">
        <v>1491</v>
      </c>
      <c r="C3148">
        <v>454.35</v>
      </c>
    </row>
    <row r="3149" spans="1:3" ht="11.25">
      <c r="A3149">
        <v>5671</v>
      </c>
      <c r="B3149" t="s">
        <v>1492</v>
      </c>
      <c r="C3149">
        <v>882.36</v>
      </c>
    </row>
    <row r="3150" spans="1:3" ht="11.25">
      <c r="A3150">
        <v>5151</v>
      </c>
      <c r="B3150" t="s">
        <v>1493</v>
      </c>
      <c r="C3150" s="29">
        <v>3867.5</v>
      </c>
    </row>
    <row r="3151" spans="1:3" ht="11.25">
      <c r="A3151">
        <v>5151</v>
      </c>
      <c r="B3151" t="s">
        <v>1494</v>
      </c>
      <c r="C3151" s="29">
        <v>2186.6</v>
      </c>
    </row>
    <row r="3152" spans="1:3" ht="11.25">
      <c r="A3152">
        <v>5151</v>
      </c>
      <c r="B3152" t="s">
        <v>1495</v>
      </c>
      <c r="C3152" s="29">
        <v>1625</v>
      </c>
    </row>
    <row r="3153" spans="1:3" ht="11.25">
      <c r="A3153">
        <v>5511</v>
      </c>
      <c r="B3153" t="s">
        <v>1496</v>
      </c>
      <c r="C3153" s="29">
        <v>4627.15</v>
      </c>
    </row>
    <row r="3154" spans="1:3" ht="11.25">
      <c r="A3154">
        <v>5111</v>
      </c>
      <c r="B3154" t="s">
        <v>878</v>
      </c>
      <c r="C3154">
        <v>559.67</v>
      </c>
    </row>
    <row r="3155" spans="1:3" ht="11.25">
      <c r="A3155">
        <v>5211</v>
      </c>
      <c r="B3155" t="s">
        <v>1497</v>
      </c>
      <c r="C3155" s="29">
        <v>46000</v>
      </c>
    </row>
    <row r="3156" spans="1:3" ht="11.25">
      <c r="A3156">
        <v>5231</v>
      </c>
      <c r="B3156" t="s">
        <v>1498</v>
      </c>
      <c r="C3156" s="29">
        <v>1887.9</v>
      </c>
    </row>
    <row r="3157" spans="1:3" ht="11.25">
      <c r="A3157">
        <v>5911</v>
      </c>
      <c r="B3157" t="s">
        <v>1499</v>
      </c>
      <c r="C3157">
        <v>541.94</v>
      </c>
    </row>
    <row r="3158" spans="1:3" ht="11.25">
      <c r="A3158">
        <v>5111</v>
      </c>
      <c r="B3158" t="s">
        <v>878</v>
      </c>
      <c r="C3158">
        <v>559.67</v>
      </c>
    </row>
    <row r="3159" spans="1:3" ht="11.25">
      <c r="A3159">
        <v>5111</v>
      </c>
      <c r="B3159" t="s">
        <v>878</v>
      </c>
      <c r="C3159">
        <v>559.67</v>
      </c>
    </row>
    <row r="3160" spans="1:3" ht="11.25">
      <c r="A3160">
        <v>5111</v>
      </c>
      <c r="B3160" t="s">
        <v>878</v>
      </c>
      <c r="C3160">
        <v>559.67</v>
      </c>
    </row>
    <row r="3161" spans="1:3" ht="11.25">
      <c r="A3161">
        <v>5691</v>
      </c>
      <c r="B3161" t="s">
        <v>1500</v>
      </c>
      <c r="C3161" s="29">
        <v>15834</v>
      </c>
    </row>
    <row r="3162" spans="1:3" ht="11.25">
      <c r="A3162">
        <v>5111</v>
      </c>
      <c r="B3162" t="s">
        <v>1501</v>
      </c>
      <c r="C3162" s="29">
        <v>1798</v>
      </c>
    </row>
    <row r="3163" spans="1:3" ht="11.25">
      <c r="A3163">
        <v>5111</v>
      </c>
      <c r="B3163" t="s">
        <v>1502</v>
      </c>
      <c r="C3163" s="29">
        <v>1521.11</v>
      </c>
    </row>
    <row r="3164" spans="1:3" ht="11.25">
      <c r="A3164">
        <v>5691</v>
      </c>
      <c r="B3164" t="s">
        <v>1500</v>
      </c>
      <c r="C3164" s="29">
        <v>15834</v>
      </c>
    </row>
    <row r="3165" spans="1:3" ht="11.25">
      <c r="A3165">
        <v>5691</v>
      </c>
      <c r="B3165" t="s">
        <v>1500</v>
      </c>
      <c r="C3165" s="29">
        <v>15834</v>
      </c>
    </row>
    <row r="3166" spans="1:3" ht="11.25">
      <c r="A3166">
        <v>5691</v>
      </c>
      <c r="B3166" t="s">
        <v>1500</v>
      </c>
      <c r="C3166" s="29">
        <v>15834</v>
      </c>
    </row>
    <row r="3167" spans="1:3" ht="11.25">
      <c r="A3167">
        <v>5691</v>
      </c>
      <c r="B3167" t="s">
        <v>1500</v>
      </c>
      <c r="C3167" s="29">
        <v>15834</v>
      </c>
    </row>
    <row r="3168" spans="1:3" ht="11.25">
      <c r="A3168">
        <v>5691</v>
      </c>
      <c r="B3168" t="s">
        <v>1500</v>
      </c>
      <c r="C3168" s="29">
        <v>15834</v>
      </c>
    </row>
    <row r="3169" spans="1:3" ht="11.25">
      <c r="A3169">
        <v>5691</v>
      </c>
      <c r="B3169" t="s">
        <v>1500</v>
      </c>
      <c r="C3169" s="29">
        <v>15834</v>
      </c>
    </row>
    <row r="3170" spans="1:3" ht="11.25">
      <c r="A3170">
        <v>5691</v>
      </c>
      <c r="B3170" t="s">
        <v>1500</v>
      </c>
      <c r="C3170" s="29">
        <v>15834</v>
      </c>
    </row>
    <row r="3171" spans="1:3" ht="11.25">
      <c r="A3171">
        <v>5691</v>
      </c>
      <c r="B3171" t="s">
        <v>1500</v>
      </c>
      <c r="C3171" s="29">
        <v>15834</v>
      </c>
    </row>
    <row r="3172" spans="1:3" ht="11.25">
      <c r="A3172">
        <v>5691</v>
      </c>
      <c r="B3172" t="s">
        <v>1503</v>
      </c>
      <c r="C3172" s="29">
        <v>13195</v>
      </c>
    </row>
    <row r="3173" spans="1:3" ht="11.25">
      <c r="A3173">
        <v>5691</v>
      </c>
      <c r="B3173" t="s">
        <v>1503</v>
      </c>
      <c r="C3173" s="29">
        <v>13195</v>
      </c>
    </row>
    <row r="3174" spans="1:3" ht="11.25">
      <c r="A3174">
        <v>5691</v>
      </c>
      <c r="B3174" t="s">
        <v>1503</v>
      </c>
      <c r="C3174" s="29">
        <v>13195</v>
      </c>
    </row>
    <row r="3175" spans="1:3" ht="11.25">
      <c r="A3175">
        <v>5191</v>
      </c>
      <c r="B3175" t="s">
        <v>1504</v>
      </c>
      <c r="C3175" s="29">
        <v>91450</v>
      </c>
    </row>
    <row r="3176" spans="1:3" ht="11.25">
      <c r="A3176">
        <v>5691</v>
      </c>
      <c r="B3176" t="s">
        <v>1505</v>
      </c>
      <c r="C3176" s="29">
        <v>205842</v>
      </c>
    </row>
    <row r="3177" spans="1:3" ht="11.25">
      <c r="A3177">
        <v>5411</v>
      </c>
      <c r="B3177" t="s">
        <v>1506</v>
      </c>
      <c r="C3177" s="29">
        <v>231666.67</v>
      </c>
    </row>
    <row r="3178" spans="1:3" ht="11.25">
      <c r="A3178">
        <v>5111</v>
      </c>
      <c r="B3178" t="s">
        <v>1507</v>
      </c>
      <c r="C3178" s="29">
        <v>3779.15</v>
      </c>
    </row>
    <row r="3179" spans="1:3" ht="11.25">
      <c r="A3179">
        <v>5111</v>
      </c>
      <c r="B3179" t="s">
        <v>1508</v>
      </c>
      <c r="C3179" s="29">
        <v>1893.05</v>
      </c>
    </row>
    <row r="3180" spans="1:3" ht="11.25">
      <c r="A3180">
        <v>5111</v>
      </c>
      <c r="B3180" t="s">
        <v>1509</v>
      </c>
      <c r="C3180" s="29">
        <v>4961.32</v>
      </c>
    </row>
    <row r="3181" spans="1:3" ht="11.25">
      <c r="A3181">
        <v>5111</v>
      </c>
      <c r="B3181" t="s">
        <v>1507</v>
      </c>
      <c r="C3181" s="29">
        <v>3779.15</v>
      </c>
    </row>
    <row r="3182" spans="1:3" ht="11.25">
      <c r="A3182">
        <v>5151</v>
      </c>
      <c r="B3182" t="s">
        <v>1510</v>
      </c>
      <c r="C3182" s="29">
        <v>3210</v>
      </c>
    </row>
    <row r="3183" spans="1:3" ht="11.25">
      <c r="A3183">
        <v>5211</v>
      </c>
      <c r="B3183" t="s">
        <v>1511</v>
      </c>
      <c r="C3183" s="29">
        <v>1935.95</v>
      </c>
    </row>
    <row r="3184" spans="1:3" ht="11.25">
      <c r="A3184">
        <v>5211</v>
      </c>
      <c r="B3184" t="s">
        <v>1512</v>
      </c>
      <c r="C3184" s="29">
        <v>31433.33</v>
      </c>
    </row>
    <row r="3185" spans="1:3" ht="11.25">
      <c r="A3185">
        <v>5111</v>
      </c>
      <c r="B3185" t="s">
        <v>1513</v>
      </c>
      <c r="C3185" s="29">
        <v>2299.23</v>
      </c>
    </row>
    <row r="3186" spans="1:3" ht="11.25">
      <c r="A3186">
        <v>5151</v>
      </c>
      <c r="B3186" t="s">
        <v>1514</v>
      </c>
      <c r="C3186">
        <v>730.8</v>
      </c>
    </row>
    <row r="3187" spans="1:3" ht="11.25">
      <c r="A3187">
        <v>5151</v>
      </c>
      <c r="B3187" t="s">
        <v>1515</v>
      </c>
      <c r="C3187" s="29">
        <v>1777.8</v>
      </c>
    </row>
    <row r="3188" spans="1:3" ht="11.25">
      <c r="A3188">
        <v>5151</v>
      </c>
      <c r="B3188" t="s">
        <v>1515</v>
      </c>
      <c r="C3188" s="29">
        <v>1777.8</v>
      </c>
    </row>
    <row r="3189" spans="1:3" ht="11.25">
      <c r="A3189">
        <v>5151</v>
      </c>
      <c r="B3189" t="s">
        <v>1466</v>
      </c>
      <c r="C3189" s="29">
        <v>1777.8</v>
      </c>
    </row>
    <row r="3190" spans="1:3" ht="11.25">
      <c r="A3190">
        <v>5651</v>
      </c>
      <c r="B3190" t="s">
        <v>1484</v>
      </c>
      <c r="C3190" s="29">
        <v>3557.33</v>
      </c>
    </row>
    <row r="3191" spans="1:3" ht="11.25">
      <c r="A3191">
        <v>5661</v>
      </c>
      <c r="B3191" t="s">
        <v>1516</v>
      </c>
      <c r="C3191" s="29">
        <v>58226.44</v>
      </c>
    </row>
    <row r="3192" spans="1:3" ht="11.25">
      <c r="A3192">
        <v>5151</v>
      </c>
      <c r="B3192" t="s">
        <v>1517</v>
      </c>
      <c r="C3192" s="29">
        <v>2021.7</v>
      </c>
    </row>
    <row r="3193" spans="1:3" ht="11.25">
      <c r="A3193">
        <v>5151</v>
      </c>
      <c r="B3193" t="s">
        <v>1518</v>
      </c>
      <c r="C3193" s="29">
        <v>3150</v>
      </c>
    </row>
    <row r="3194" spans="1:3" ht="11.25">
      <c r="A3194">
        <v>5211</v>
      </c>
      <c r="B3194" t="s">
        <v>1519</v>
      </c>
      <c r="C3194" s="29">
        <v>7651.33</v>
      </c>
    </row>
    <row r="3195" spans="1:3" ht="11.25">
      <c r="A3195">
        <v>5231</v>
      </c>
      <c r="B3195" t="s">
        <v>996</v>
      </c>
      <c r="C3195" s="29">
        <v>2299.99</v>
      </c>
    </row>
    <row r="3196" spans="1:3" ht="11.25">
      <c r="A3196">
        <v>5151</v>
      </c>
      <c r="B3196" t="s">
        <v>1520</v>
      </c>
      <c r="C3196" s="29">
        <v>2887.5</v>
      </c>
    </row>
    <row r="3197" spans="1:3" ht="11.25">
      <c r="A3197">
        <v>5651</v>
      </c>
      <c r="B3197" t="s">
        <v>1521</v>
      </c>
      <c r="C3197">
        <v>894.05</v>
      </c>
    </row>
    <row r="3198" spans="1:3" ht="11.25">
      <c r="A3198">
        <v>5651</v>
      </c>
      <c r="B3198" t="s">
        <v>1522</v>
      </c>
      <c r="C3198" s="29">
        <v>2561.7</v>
      </c>
    </row>
    <row r="3199" spans="1:3" ht="11.25">
      <c r="A3199">
        <v>5291</v>
      </c>
      <c r="B3199" t="s">
        <v>1523</v>
      </c>
      <c r="C3199" s="29">
        <v>11303.72</v>
      </c>
    </row>
    <row r="3200" spans="1:3" ht="11.25">
      <c r="A3200">
        <v>5511</v>
      </c>
      <c r="B3200" t="s">
        <v>1463</v>
      </c>
      <c r="C3200" s="29">
        <v>3488.33</v>
      </c>
    </row>
    <row r="3201" spans="1:3" ht="11.25">
      <c r="A3201">
        <v>5511</v>
      </c>
      <c r="B3201" t="s">
        <v>1463</v>
      </c>
      <c r="C3201" s="29">
        <v>3488.33</v>
      </c>
    </row>
    <row r="3202" spans="1:3" ht="11.25">
      <c r="A3202">
        <v>5511</v>
      </c>
      <c r="B3202" t="s">
        <v>1463</v>
      </c>
      <c r="C3202" s="29">
        <v>3488.33</v>
      </c>
    </row>
    <row r="3203" spans="1:3" ht="11.25">
      <c r="A3203">
        <v>5511</v>
      </c>
      <c r="B3203" t="s">
        <v>1463</v>
      </c>
      <c r="C3203" s="29">
        <v>3488.33</v>
      </c>
    </row>
    <row r="3204" spans="1:3" ht="11.25">
      <c r="A3204">
        <v>5511</v>
      </c>
      <c r="B3204" t="s">
        <v>1463</v>
      </c>
      <c r="C3204" s="29">
        <v>3488.33</v>
      </c>
    </row>
    <row r="3205" spans="1:3" ht="11.25">
      <c r="A3205">
        <v>5511</v>
      </c>
      <c r="B3205" t="s">
        <v>1463</v>
      </c>
      <c r="C3205" s="29">
        <v>3488.33</v>
      </c>
    </row>
    <row r="3206" spans="1:3" ht="11.25">
      <c r="A3206">
        <v>5511</v>
      </c>
      <c r="B3206" t="s">
        <v>1463</v>
      </c>
      <c r="C3206" s="29">
        <v>3488.33</v>
      </c>
    </row>
    <row r="3207" spans="1:3" ht="11.25">
      <c r="A3207">
        <v>5511</v>
      </c>
      <c r="B3207" t="s">
        <v>1463</v>
      </c>
      <c r="C3207" s="29">
        <v>3488.33</v>
      </c>
    </row>
    <row r="3208" spans="1:3" ht="11.25">
      <c r="A3208">
        <v>5511</v>
      </c>
      <c r="B3208" t="s">
        <v>1463</v>
      </c>
      <c r="C3208" s="29">
        <v>3488.33</v>
      </c>
    </row>
    <row r="3209" spans="1:3" ht="11.25">
      <c r="A3209">
        <v>5191</v>
      </c>
      <c r="B3209" t="s">
        <v>1524</v>
      </c>
      <c r="C3209" s="29">
        <v>1030.56</v>
      </c>
    </row>
    <row r="3210" spans="1:3" ht="11.25">
      <c r="A3210">
        <v>5151</v>
      </c>
      <c r="B3210" t="s">
        <v>1525</v>
      </c>
      <c r="C3210" s="29">
        <v>1718.25</v>
      </c>
    </row>
    <row r="3211" spans="1:3" ht="11.25">
      <c r="A3211">
        <v>5191</v>
      </c>
      <c r="B3211" t="s">
        <v>1526</v>
      </c>
      <c r="C3211">
        <v>575</v>
      </c>
    </row>
    <row r="3212" spans="1:3" ht="11.25">
      <c r="A3212">
        <v>5191</v>
      </c>
      <c r="B3212" t="s">
        <v>1526</v>
      </c>
      <c r="C3212">
        <v>575</v>
      </c>
    </row>
    <row r="3213" spans="1:3" ht="11.25">
      <c r="A3213">
        <v>5191</v>
      </c>
      <c r="B3213" t="s">
        <v>1524</v>
      </c>
      <c r="C3213" s="29">
        <v>1030.56</v>
      </c>
    </row>
    <row r="3214" spans="1:3" ht="11.25">
      <c r="A3214">
        <v>5211</v>
      </c>
      <c r="B3214" t="s">
        <v>1527</v>
      </c>
      <c r="C3214" s="29">
        <v>3756.67</v>
      </c>
    </row>
    <row r="3215" spans="1:3" ht="11.25">
      <c r="A3215">
        <v>5211</v>
      </c>
      <c r="B3215" t="s">
        <v>1527</v>
      </c>
      <c r="C3215" s="29">
        <v>3756.67</v>
      </c>
    </row>
    <row r="3216" spans="1:3" ht="11.25">
      <c r="A3216">
        <v>5211</v>
      </c>
      <c r="B3216" t="s">
        <v>1527</v>
      </c>
      <c r="C3216" s="29">
        <v>3756.67</v>
      </c>
    </row>
    <row r="3217" spans="1:3" ht="11.25">
      <c r="A3217">
        <v>5151</v>
      </c>
      <c r="B3217" t="s">
        <v>1528</v>
      </c>
      <c r="C3217" s="29">
        <v>1598.1</v>
      </c>
    </row>
    <row r="3218" spans="1:3" ht="11.25">
      <c r="A3218">
        <v>5511</v>
      </c>
      <c r="B3218" t="s">
        <v>1463</v>
      </c>
      <c r="C3218" s="29">
        <v>3488.37</v>
      </c>
    </row>
    <row r="3219" spans="1:3" ht="11.25">
      <c r="A3219">
        <v>5511</v>
      </c>
      <c r="B3219" t="s">
        <v>1463</v>
      </c>
      <c r="C3219" s="29">
        <v>3488.33</v>
      </c>
    </row>
    <row r="3220" spans="1:3" ht="11.25">
      <c r="A3220">
        <v>5511</v>
      </c>
      <c r="B3220" t="s">
        <v>1463</v>
      </c>
      <c r="C3220" s="29">
        <v>3488.33</v>
      </c>
    </row>
    <row r="3221" spans="1:3" ht="11.25">
      <c r="A3221">
        <v>5511</v>
      </c>
      <c r="B3221" t="s">
        <v>1463</v>
      </c>
      <c r="C3221" s="29">
        <v>3488.33</v>
      </c>
    </row>
    <row r="3222" spans="1:3" ht="11.25">
      <c r="A3222">
        <v>5111</v>
      </c>
      <c r="B3222" t="s">
        <v>1529</v>
      </c>
      <c r="C3222" s="29">
        <v>1859.22</v>
      </c>
    </row>
    <row r="3223" spans="1:3" ht="11.25">
      <c r="A3223">
        <v>5151</v>
      </c>
      <c r="B3223" t="s">
        <v>1530</v>
      </c>
      <c r="C3223">
        <v>445.8</v>
      </c>
    </row>
    <row r="3224" spans="1:3" ht="11.25">
      <c r="A3224">
        <v>5151</v>
      </c>
      <c r="B3224" t="s">
        <v>1531</v>
      </c>
      <c r="C3224">
        <v>292.17</v>
      </c>
    </row>
    <row r="3225" spans="1:3" ht="11.25">
      <c r="A3225">
        <v>5111</v>
      </c>
      <c r="B3225" t="s">
        <v>1532</v>
      </c>
      <c r="C3225" s="29">
        <v>1084.22</v>
      </c>
    </row>
    <row r="3226" spans="1:3" ht="11.25">
      <c r="A3226">
        <v>5111</v>
      </c>
      <c r="B3226" t="s">
        <v>1533</v>
      </c>
      <c r="C3226" s="29">
        <v>5980</v>
      </c>
    </row>
    <row r="3227" spans="1:3" ht="11.25">
      <c r="A3227">
        <v>5411</v>
      </c>
      <c r="B3227" t="s">
        <v>1534</v>
      </c>
      <c r="C3227" s="29">
        <v>226187.5</v>
      </c>
    </row>
    <row r="3228" spans="1:3" ht="11.25">
      <c r="A3228">
        <v>5771</v>
      </c>
      <c r="B3228" t="s">
        <v>1535</v>
      </c>
      <c r="C3228">
        <v>0</v>
      </c>
    </row>
    <row r="3229" spans="1:3" ht="11.25">
      <c r="A3229">
        <v>5151</v>
      </c>
      <c r="B3229" t="s">
        <v>1536</v>
      </c>
      <c r="C3229" s="29">
        <v>4200</v>
      </c>
    </row>
    <row r="3230" spans="1:3" ht="11.25">
      <c r="A3230">
        <v>5771</v>
      </c>
      <c r="B3230" t="s">
        <v>1535</v>
      </c>
      <c r="C3230">
        <v>0</v>
      </c>
    </row>
    <row r="3231" spans="1:3" ht="11.25">
      <c r="A3231">
        <v>5771</v>
      </c>
      <c r="B3231" t="s">
        <v>1535</v>
      </c>
      <c r="C3231">
        <v>0</v>
      </c>
    </row>
    <row r="3232" spans="1:3" ht="11.25">
      <c r="A3232">
        <v>5771</v>
      </c>
      <c r="B3232" t="s">
        <v>1535</v>
      </c>
      <c r="C3232">
        <v>0</v>
      </c>
    </row>
    <row r="3233" spans="1:3" ht="11.25">
      <c r="A3233">
        <v>5771</v>
      </c>
      <c r="B3233" t="s">
        <v>1535</v>
      </c>
      <c r="C3233">
        <v>0</v>
      </c>
    </row>
    <row r="3234" spans="1:3" ht="11.25">
      <c r="A3234">
        <v>5771</v>
      </c>
      <c r="B3234" t="s">
        <v>1535</v>
      </c>
      <c r="C3234">
        <v>0</v>
      </c>
    </row>
    <row r="3235" spans="1:3" ht="11.25">
      <c r="A3235">
        <v>5111</v>
      </c>
      <c r="B3235" t="s">
        <v>1537</v>
      </c>
      <c r="C3235" s="29">
        <v>2184.19</v>
      </c>
    </row>
    <row r="3236" spans="1:3" ht="11.25">
      <c r="A3236">
        <v>5151</v>
      </c>
      <c r="B3236" t="s">
        <v>1538</v>
      </c>
      <c r="C3236" s="29">
        <v>2808.55</v>
      </c>
    </row>
    <row r="3237" spans="1:3" ht="11.25">
      <c r="A3237">
        <v>5111</v>
      </c>
      <c r="B3237" t="s">
        <v>1539</v>
      </c>
      <c r="C3237" s="29">
        <v>1142.33</v>
      </c>
    </row>
    <row r="3238" spans="1:3" ht="11.25">
      <c r="A3238">
        <v>5111</v>
      </c>
      <c r="B3238" t="s">
        <v>1539</v>
      </c>
      <c r="C3238" s="29">
        <v>1142.33</v>
      </c>
    </row>
    <row r="3239" spans="1:3" ht="11.25">
      <c r="A3239">
        <v>5191</v>
      </c>
      <c r="B3239" t="s">
        <v>1540</v>
      </c>
      <c r="C3239" s="29">
        <v>1399.93</v>
      </c>
    </row>
    <row r="3240" spans="1:3" ht="11.25">
      <c r="A3240">
        <v>5151</v>
      </c>
      <c r="B3240" t="s">
        <v>748</v>
      </c>
      <c r="C3240">
        <v>543.43</v>
      </c>
    </row>
    <row r="3241" spans="1:3" ht="11.25">
      <c r="A3241">
        <v>5421</v>
      </c>
      <c r="B3241" t="s">
        <v>1541</v>
      </c>
      <c r="C3241" s="29">
        <v>97374.99</v>
      </c>
    </row>
    <row r="3242" spans="1:3" ht="11.25">
      <c r="A3242">
        <v>5151</v>
      </c>
      <c r="B3242" t="s">
        <v>1461</v>
      </c>
      <c r="C3242" s="29">
        <v>3250</v>
      </c>
    </row>
    <row r="3243" spans="1:3" ht="11.25">
      <c r="A3243">
        <v>5151</v>
      </c>
      <c r="B3243" t="s">
        <v>1542</v>
      </c>
      <c r="C3243" s="29">
        <v>3250</v>
      </c>
    </row>
    <row r="3244" spans="1:3" ht="11.25">
      <c r="A3244">
        <v>5151</v>
      </c>
      <c r="B3244" t="s">
        <v>1461</v>
      </c>
      <c r="C3244" s="29">
        <v>3250.01</v>
      </c>
    </row>
    <row r="3245" spans="1:3" ht="11.25">
      <c r="A3245">
        <v>5151</v>
      </c>
      <c r="B3245" t="s">
        <v>748</v>
      </c>
      <c r="C3245">
        <v>543.43</v>
      </c>
    </row>
    <row r="3246" spans="1:3" ht="11.25">
      <c r="A3246">
        <v>5111</v>
      </c>
      <c r="B3246" t="s">
        <v>1543</v>
      </c>
      <c r="C3246" s="29">
        <v>3772.2</v>
      </c>
    </row>
    <row r="3247" spans="1:3" ht="11.25">
      <c r="A3247">
        <v>5671</v>
      </c>
      <c r="B3247" t="s">
        <v>1544</v>
      </c>
      <c r="C3247">
        <v>162.23</v>
      </c>
    </row>
    <row r="3248" spans="1:3" ht="11.25">
      <c r="A3248">
        <v>5651</v>
      </c>
      <c r="B3248" t="s">
        <v>1545</v>
      </c>
      <c r="C3248" s="29">
        <v>3256.9</v>
      </c>
    </row>
    <row r="3249" spans="1:3" ht="11.25">
      <c r="A3249">
        <v>5651</v>
      </c>
      <c r="B3249" t="s">
        <v>1545</v>
      </c>
      <c r="C3249" s="29">
        <v>3256.9</v>
      </c>
    </row>
    <row r="3250" spans="1:3" ht="11.25">
      <c r="A3250">
        <v>5111</v>
      </c>
      <c r="B3250" t="s">
        <v>1546</v>
      </c>
      <c r="C3250" s="29">
        <v>1402.44</v>
      </c>
    </row>
    <row r="3251" spans="1:3" ht="11.25">
      <c r="A3251">
        <v>5151</v>
      </c>
      <c r="B3251" t="s">
        <v>1547</v>
      </c>
      <c r="C3251">
        <v>245.64</v>
      </c>
    </row>
    <row r="3252" spans="1:3" ht="11.25">
      <c r="A3252">
        <v>5231</v>
      </c>
      <c r="B3252" t="s">
        <v>1548</v>
      </c>
      <c r="C3252" s="29">
        <v>3022.5</v>
      </c>
    </row>
    <row r="3253" spans="1:3" ht="11.25">
      <c r="A3253">
        <v>5651</v>
      </c>
      <c r="B3253" t="s">
        <v>1549</v>
      </c>
      <c r="C3253" s="29">
        <v>1977.8</v>
      </c>
    </row>
    <row r="3254" spans="1:3" ht="11.25">
      <c r="A3254">
        <v>5111</v>
      </c>
      <c r="B3254" t="s">
        <v>1546</v>
      </c>
      <c r="C3254" s="29">
        <v>1402.44</v>
      </c>
    </row>
    <row r="3255" spans="1:3" ht="11.25">
      <c r="A3255">
        <v>5111</v>
      </c>
      <c r="B3255" t="s">
        <v>1546</v>
      </c>
      <c r="C3255" s="29">
        <v>1402.44</v>
      </c>
    </row>
    <row r="3256" spans="1:3" ht="11.25">
      <c r="A3256">
        <v>5111</v>
      </c>
      <c r="B3256" t="s">
        <v>1546</v>
      </c>
      <c r="C3256" s="29">
        <v>1402.44</v>
      </c>
    </row>
    <row r="3257" spans="1:3" ht="11.25">
      <c r="A3257">
        <v>5111</v>
      </c>
      <c r="B3257" t="s">
        <v>1546</v>
      </c>
      <c r="C3257" s="29">
        <v>1402.44</v>
      </c>
    </row>
    <row r="3258" spans="1:3" ht="11.25">
      <c r="A3258">
        <v>5111</v>
      </c>
      <c r="B3258" t="s">
        <v>1546</v>
      </c>
      <c r="C3258" s="29">
        <v>1402.44</v>
      </c>
    </row>
    <row r="3259" spans="1:3" ht="11.25">
      <c r="A3259">
        <v>5111</v>
      </c>
      <c r="B3259" t="s">
        <v>1546</v>
      </c>
      <c r="C3259" s="29">
        <v>1402.44</v>
      </c>
    </row>
    <row r="3260" spans="1:3" ht="11.25">
      <c r="A3260">
        <v>5111</v>
      </c>
      <c r="B3260" t="s">
        <v>1546</v>
      </c>
      <c r="C3260" s="29">
        <v>1402.44</v>
      </c>
    </row>
    <row r="3261" spans="1:3" ht="11.25">
      <c r="A3261">
        <v>5111</v>
      </c>
      <c r="B3261" t="s">
        <v>1546</v>
      </c>
      <c r="C3261" s="29">
        <v>1402.44</v>
      </c>
    </row>
    <row r="3262" spans="1:3" ht="11.25">
      <c r="A3262">
        <v>5111</v>
      </c>
      <c r="B3262" t="s">
        <v>1546</v>
      </c>
      <c r="C3262" s="29">
        <v>1402.44</v>
      </c>
    </row>
    <row r="3263" spans="1:3" ht="11.25">
      <c r="A3263">
        <v>5111</v>
      </c>
      <c r="B3263" t="s">
        <v>1546</v>
      </c>
      <c r="C3263" s="29">
        <v>1402.44</v>
      </c>
    </row>
    <row r="3264" spans="1:3" ht="11.25">
      <c r="A3264">
        <v>5111</v>
      </c>
      <c r="B3264" t="s">
        <v>1546</v>
      </c>
      <c r="C3264" s="29">
        <v>1402.44</v>
      </c>
    </row>
    <row r="3265" spans="1:3" ht="11.25">
      <c r="A3265">
        <v>5111</v>
      </c>
      <c r="B3265" t="s">
        <v>1550</v>
      </c>
      <c r="C3265">
        <v>881.02</v>
      </c>
    </row>
    <row r="3266" spans="1:3" ht="11.25">
      <c r="A3266">
        <v>5111</v>
      </c>
      <c r="B3266" t="s">
        <v>1550</v>
      </c>
      <c r="C3266">
        <v>881.02</v>
      </c>
    </row>
    <row r="3267" spans="1:3" ht="11.25">
      <c r="A3267">
        <v>5651</v>
      </c>
      <c r="B3267" t="s">
        <v>1545</v>
      </c>
      <c r="C3267" s="29">
        <v>3256.9</v>
      </c>
    </row>
    <row r="3268" spans="1:3" ht="11.25">
      <c r="A3268">
        <v>5651</v>
      </c>
      <c r="B3268" t="s">
        <v>1545</v>
      </c>
      <c r="C3268" s="29">
        <v>3256.9</v>
      </c>
    </row>
    <row r="3269" spans="1:3" ht="11.25">
      <c r="A3269">
        <v>5671</v>
      </c>
      <c r="B3269" t="s">
        <v>1551</v>
      </c>
      <c r="C3269" s="29">
        <v>2047.06</v>
      </c>
    </row>
    <row r="3270" spans="1:3" ht="11.25">
      <c r="A3270">
        <v>5421</v>
      </c>
      <c r="B3270" t="s">
        <v>1541</v>
      </c>
      <c r="C3270" s="29">
        <v>97375.01</v>
      </c>
    </row>
    <row r="3271" spans="1:3" ht="11.25">
      <c r="A3271">
        <v>5671</v>
      </c>
      <c r="B3271" t="s">
        <v>1552</v>
      </c>
      <c r="C3271" s="29">
        <v>2132.35</v>
      </c>
    </row>
    <row r="3272" spans="1:3" ht="11.25">
      <c r="A3272">
        <v>5151</v>
      </c>
      <c r="B3272" t="s">
        <v>1553</v>
      </c>
      <c r="C3272">
        <v>237.3</v>
      </c>
    </row>
    <row r="3273" spans="1:3" ht="11.25">
      <c r="A3273">
        <v>5671</v>
      </c>
      <c r="B3273" t="s">
        <v>1551</v>
      </c>
      <c r="C3273" s="29">
        <v>2047.06</v>
      </c>
    </row>
    <row r="3274" spans="1:3" ht="11.25">
      <c r="A3274">
        <v>5671</v>
      </c>
      <c r="B3274" t="s">
        <v>1551</v>
      </c>
      <c r="C3274" s="29">
        <v>2047.06</v>
      </c>
    </row>
    <row r="3275" spans="1:3" ht="11.25">
      <c r="A3275">
        <v>5671</v>
      </c>
      <c r="B3275" t="s">
        <v>1551</v>
      </c>
      <c r="C3275" s="29">
        <v>2047.06</v>
      </c>
    </row>
    <row r="3276" spans="1:3" ht="11.25">
      <c r="A3276">
        <v>5151</v>
      </c>
      <c r="B3276" t="s">
        <v>1554</v>
      </c>
      <c r="C3276" s="29">
        <v>1190.2</v>
      </c>
    </row>
    <row r="3277" spans="1:3" ht="11.25">
      <c r="A3277">
        <v>5151</v>
      </c>
      <c r="B3277" t="s">
        <v>1555</v>
      </c>
      <c r="C3277">
        <v>515.63</v>
      </c>
    </row>
    <row r="3278" spans="1:3" ht="11.25">
      <c r="A3278">
        <v>5671</v>
      </c>
      <c r="B3278" t="s">
        <v>1556</v>
      </c>
      <c r="C3278" s="29">
        <v>109999.86</v>
      </c>
    </row>
    <row r="3279" spans="1:3" ht="11.25">
      <c r="A3279">
        <v>5671</v>
      </c>
      <c r="B3279" t="s">
        <v>1551</v>
      </c>
      <c r="C3279" s="29">
        <v>2047.06</v>
      </c>
    </row>
    <row r="3280" spans="1:3" ht="11.25">
      <c r="A3280">
        <v>5671</v>
      </c>
      <c r="B3280" t="s">
        <v>1551</v>
      </c>
      <c r="C3280" s="29">
        <v>2047.06</v>
      </c>
    </row>
    <row r="3281" spans="1:3" ht="11.25">
      <c r="A3281">
        <v>5671</v>
      </c>
      <c r="B3281" t="s">
        <v>1551</v>
      </c>
      <c r="C3281" s="29">
        <v>2047.06</v>
      </c>
    </row>
    <row r="3282" spans="1:3" ht="11.25">
      <c r="A3282">
        <v>5671</v>
      </c>
      <c r="B3282" t="s">
        <v>1551</v>
      </c>
      <c r="C3282" s="29">
        <v>2047.06</v>
      </c>
    </row>
    <row r="3283" spans="1:3" ht="11.25">
      <c r="A3283">
        <v>5671</v>
      </c>
      <c r="B3283" t="s">
        <v>1551</v>
      </c>
      <c r="C3283" s="29">
        <v>2047.06</v>
      </c>
    </row>
    <row r="3284" spans="1:3" ht="11.25">
      <c r="A3284">
        <v>5671</v>
      </c>
      <c r="B3284" t="s">
        <v>1551</v>
      </c>
      <c r="C3284" s="29">
        <v>2047.06</v>
      </c>
    </row>
    <row r="3285" spans="1:3" ht="11.25">
      <c r="A3285">
        <v>5671</v>
      </c>
      <c r="B3285" t="s">
        <v>1551</v>
      </c>
      <c r="C3285" s="29">
        <v>2047.06</v>
      </c>
    </row>
    <row r="3286" spans="1:3" ht="11.25">
      <c r="A3286">
        <v>5671</v>
      </c>
      <c r="B3286" t="s">
        <v>1551</v>
      </c>
      <c r="C3286" s="29">
        <v>2047.06</v>
      </c>
    </row>
    <row r="3287" spans="1:3" ht="11.25">
      <c r="A3287">
        <v>5671</v>
      </c>
      <c r="B3287" t="s">
        <v>1551</v>
      </c>
      <c r="C3287" s="29">
        <v>2047.06</v>
      </c>
    </row>
    <row r="3288" spans="1:3" ht="11.25">
      <c r="A3288">
        <v>5671</v>
      </c>
      <c r="B3288" t="s">
        <v>1551</v>
      </c>
      <c r="C3288" s="29">
        <v>2047.06</v>
      </c>
    </row>
    <row r="3289" spans="1:3" ht="11.25">
      <c r="A3289">
        <v>5671</v>
      </c>
      <c r="B3289" t="s">
        <v>1551</v>
      </c>
      <c r="C3289" s="29">
        <v>2047.06</v>
      </c>
    </row>
    <row r="3290" spans="1:3" ht="11.25">
      <c r="A3290">
        <v>5671</v>
      </c>
      <c r="B3290" t="s">
        <v>1551</v>
      </c>
      <c r="C3290" s="29">
        <v>2047.06</v>
      </c>
    </row>
    <row r="3291" spans="1:3" ht="11.25">
      <c r="A3291">
        <v>5671</v>
      </c>
      <c r="B3291" t="s">
        <v>1551</v>
      </c>
      <c r="C3291" s="29">
        <v>2047.06</v>
      </c>
    </row>
    <row r="3292" spans="1:3" ht="11.25">
      <c r="A3292">
        <v>5671</v>
      </c>
      <c r="B3292" t="s">
        <v>1551</v>
      </c>
      <c r="C3292" s="29">
        <v>2047.06</v>
      </c>
    </row>
    <row r="3293" spans="1:3" ht="11.25">
      <c r="A3293">
        <v>5671</v>
      </c>
      <c r="B3293" t="s">
        <v>1551</v>
      </c>
      <c r="C3293" s="29">
        <v>2047.06</v>
      </c>
    </row>
    <row r="3294" spans="1:3" ht="11.25">
      <c r="A3294">
        <v>5671</v>
      </c>
      <c r="B3294" t="s">
        <v>1551</v>
      </c>
      <c r="C3294" s="29">
        <v>2047.06</v>
      </c>
    </row>
    <row r="3295" spans="1:3" ht="11.25">
      <c r="A3295">
        <v>5671</v>
      </c>
      <c r="B3295" t="s">
        <v>1551</v>
      </c>
      <c r="C3295" s="29">
        <v>2047.06</v>
      </c>
    </row>
    <row r="3296" spans="1:3" ht="11.25">
      <c r="A3296">
        <v>5671</v>
      </c>
      <c r="B3296" t="s">
        <v>1551</v>
      </c>
      <c r="C3296" s="29">
        <v>2047.06</v>
      </c>
    </row>
    <row r="3297" spans="1:3" ht="11.25">
      <c r="A3297">
        <v>5671</v>
      </c>
      <c r="B3297" t="s">
        <v>1551</v>
      </c>
      <c r="C3297" s="29">
        <v>2047.06</v>
      </c>
    </row>
    <row r="3298" spans="1:3" ht="11.25">
      <c r="A3298">
        <v>5671</v>
      </c>
      <c r="B3298" t="s">
        <v>1551</v>
      </c>
      <c r="C3298" s="29">
        <v>2047.06</v>
      </c>
    </row>
    <row r="3299" spans="1:3" ht="11.25">
      <c r="A3299">
        <v>5151</v>
      </c>
      <c r="B3299" t="s">
        <v>1557</v>
      </c>
      <c r="C3299" s="29">
        <v>8118.75</v>
      </c>
    </row>
    <row r="3300" spans="1:3" ht="11.25">
      <c r="A3300">
        <v>5151</v>
      </c>
      <c r="B3300" t="s">
        <v>1245</v>
      </c>
      <c r="C3300" s="29">
        <v>6875</v>
      </c>
    </row>
    <row r="3301" spans="1:3" ht="11.25">
      <c r="A3301">
        <v>5151</v>
      </c>
      <c r="B3301" t="s">
        <v>1558</v>
      </c>
      <c r="C3301">
        <v>750</v>
      </c>
    </row>
    <row r="3302" spans="1:3" ht="11.25">
      <c r="A3302">
        <v>5151</v>
      </c>
      <c r="B3302" t="s">
        <v>662</v>
      </c>
      <c r="C3302" s="29">
        <v>5684.37</v>
      </c>
    </row>
    <row r="3303" spans="1:3" ht="11.25">
      <c r="A3303">
        <v>5151</v>
      </c>
      <c r="B3303" t="s">
        <v>1559</v>
      </c>
      <c r="C3303" s="29">
        <v>6237.49</v>
      </c>
    </row>
    <row r="3304" spans="1:3" ht="11.25">
      <c r="A3304">
        <v>5691</v>
      </c>
      <c r="B3304" t="s">
        <v>1560</v>
      </c>
      <c r="C3304" s="29">
        <v>2003.75</v>
      </c>
    </row>
    <row r="3305" spans="1:3" ht="11.25">
      <c r="A3305">
        <v>5651</v>
      </c>
      <c r="B3305" t="s">
        <v>1561</v>
      </c>
      <c r="C3305" s="29">
        <v>28420.02</v>
      </c>
    </row>
    <row r="3306" spans="1:3" ht="11.25">
      <c r="A3306">
        <v>5651</v>
      </c>
      <c r="B3306" t="s">
        <v>1279</v>
      </c>
      <c r="C3306" s="29">
        <v>6558.26</v>
      </c>
    </row>
    <row r="3307" spans="1:3" ht="11.25">
      <c r="A3307">
        <v>5651</v>
      </c>
      <c r="B3307" t="s">
        <v>1279</v>
      </c>
      <c r="C3307" s="29">
        <v>6558.26</v>
      </c>
    </row>
    <row r="3308" spans="1:3" ht="11.25">
      <c r="A3308">
        <v>5291</v>
      </c>
      <c r="B3308" t="s">
        <v>1562</v>
      </c>
      <c r="C3308">
        <v>686.51</v>
      </c>
    </row>
    <row r="3309" spans="1:3" ht="11.25">
      <c r="A3309">
        <v>5111</v>
      </c>
      <c r="B3309" t="s">
        <v>1563</v>
      </c>
      <c r="C3309">
        <v>527.8</v>
      </c>
    </row>
    <row r="3310" spans="1:3" ht="11.25">
      <c r="A3310">
        <v>5111</v>
      </c>
      <c r="B3310" t="s">
        <v>1563</v>
      </c>
      <c r="C3310">
        <v>527.8</v>
      </c>
    </row>
    <row r="3311" spans="1:3" ht="11.25">
      <c r="A3311">
        <v>5111</v>
      </c>
      <c r="B3311" t="s">
        <v>1563</v>
      </c>
      <c r="C3311">
        <v>527.8</v>
      </c>
    </row>
    <row r="3312" spans="1:3" ht="11.25">
      <c r="A3312">
        <v>5291</v>
      </c>
      <c r="B3312" t="s">
        <v>1562</v>
      </c>
      <c r="C3312">
        <v>686.51</v>
      </c>
    </row>
    <row r="3313" spans="1:3" ht="11.25">
      <c r="A3313">
        <v>5291</v>
      </c>
      <c r="B3313" t="s">
        <v>1562</v>
      </c>
      <c r="C3313">
        <v>686.51</v>
      </c>
    </row>
    <row r="3314" spans="1:3" ht="11.25">
      <c r="A3314">
        <v>5291</v>
      </c>
      <c r="B3314" t="s">
        <v>1562</v>
      </c>
      <c r="C3314">
        <v>686.51</v>
      </c>
    </row>
    <row r="3315" spans="1:3" ht="11.25">
      <c r="A3315">
        <v>5291</v>
      </c>
      <c r="B3315" t="s">
        <v>1562</v>
      </c>
      <c r="C3315">
        <v>686.51</v>
      </c>
    </row>
    <row r="3316" spans="1:3" ht="11.25">
      <c r="A3316">
        <v>5291</v>
      </c>
      <c r="B3316" t="s">
        <v>1562</v>
      </c>
      <c r="C3316">
        <v>686.51</v>
      </c>
    </row>
    <row r="3317" spans="1:3" ht="11.25">
      <c r="A3317">
        <v>5291</v>
      </c>
      <c r="B3317" t="s">
        <v>1562</v>
      </c>
      <c r="C3317">
        <v>686.51</v>
      </c>
    </row>
    <row r="3318" spans="1:3" ht="11.25">
      <c r="A3318">
        <v>5291</v>
      </c>
      <c r="B3318" t="s">
        <v>1562</v>
      </c>
      <c r="C3318">
        <v>686.51</v>
      </c>
    </row>
    <row r="3319" spans="1:3" ht="11.25">
      <c r="A3319">
        <v>5291</v>
      </c>
      <c r="B3319" t="s">
        <v>1562</v>
      </c>
      <c r="C3319">
        <v>686.51</v>
      </c>
    </row>
    <row r="3320" spans="1:3" ht="11.25">
      <c r="A3320">
        <v>5291</v>
      </c>
      <c r="B3320" t="s">
        <v>1562</v>
      </c>
      <c r="C3320">
        <v>686.51</v>
      </c>
    </row>
    <row r="3321" spans="1:3" ht="11.25">
      <c r="A3321">
        <v>5291</v>
      </c>
      <c r="B3321" t="s">
        <v>1562</v>
      </c>
      <c r="C3321">
        <v>686.51</v>
      </c>
    </row>
    <row r="3322" spans="1:3" ht="11.25">
      <c r="A3322">
        <v>5291</v>
      </c>
      <c r="B3322" t="s">
        <v>1562</v>
      </c>
      <c r="C3322">
        <v>686.51</v>
      </c>
    </row>
    <row r="3323" spans="1:3" ht="11.25">
      <c r="A3323">
        <v>5291</v>
      </c>
      <c r="B3323" t="s">
        <v>1562</v>
      </c>
      <c r="C3323">
        <v>686.51</v>
      </c>
    </row>
    <row r="3324" spans="1:3" ht="11.25">
      <c r="A3324">
        <v>5291</v>
      </c>
      <c r="B3324" t="s">
        <v>1562</v>
      </c>
      <c r="C3324">
        <v>686.51</v>
      </c>
    </row>
    <row r="3325" spans="1:3" ht="11.25">
      <c r="A3325">
        <v>5291</v>
      </c>
      <c r="B3325" t="s">
        <v>1562</v>
      </c>
      <c r="C3325">
        <v>686.51</v>
      </c>
    </row>
    <row r="3326" spans="1:3" ht="11.25">
      <c r="A3326">
        <v>5291</v>
      </c>
      <c r="B3326" t="s">
        <v>1562</v>
      </c>
      <c r="C3326">
        <v>686.51</v>
      </c>
    </row>
    <row r="3327" spans="1:3" ht="11.25">
      <c r="A3327">
        <v>5291</v>
      </c>
      <c r="B3327" t="s">
        <v>1562</v>
      </c>
      <c r="C3327">
        <v>686.51</v>
      </c>
    </row>
    <row r="3328" spans="1:3" ht="11.25">
      <c r="A3328">
        <v>5291</v>
      </c>
      <c r="B3328" t="s">
        <v>1562</v>
      </c>
      <c r="C3328">
        <v>686.52</v>
      </c>
    </row>
    <row r="3329" spans="1:3" ht="11.25">
      <c r="A3329">
        <v>5291</v>
      </c>
      <c r="B3329" t="s">
        <v>1562</v>
      </c>
      <c r="C3329">
        <v>686.52</v>
      </c>
    </row>
    <row r="3330" spans="1:3" ht="11.25">
      <c r="A3330">
        <v>5291</v>
      </c>
      <c r="B3330" t="s">
        <v>1562</v>
      </c>
      <c r="C3330">
        <v>686.52</v>
      </c>
    </row>
    <row r="3331" spans="1:3" ht="11.25">
      <c r="A3331">
        <v>5291</v>
      </c>
      <c r="B3331" t="s">
        <v>1562</v>
      </c>
      <c r="C3331">
        <v>686.52</v>
      </c>
    </row>
    <row r="3332" spans="1:3" ht="11.25">
      <c r="A3332">
        <v>5291</v>
      </c>
      <c r="B3332" t="s">
        <v>1562</v>
      </c>
      <c r="C3332">
        <v>686.51</v>
      </c>
    </row>
    <row r="3333" spans="1:3" ht="11.25">
      <c r="A3333">
        <v>5291</v>
      </c>
      <c r="B3333" t="s">
        <v>1562</v>
      </c>
      <c r="C3333">
        <v>686.51</v>
      </c>
    </row>
    <row r="3334" spans="1:3" ht="11.25">
      <c r="A3334">
        <v>5291</v>
      </c>
      <c r="B3334" t="s">
        <v>1562</v>
      </c>
      <c r="C3334">
        <v>686.51</v>
      </c>
    </row>
    <row r="3335" spans="1:3" ht="11.25">
      <c r="A3335">
        <v>5291</v>
      </c>
      <c r="B3335" t="s">
        <v>1562</v>
      </c>
      <c r="C3335">
        <v>686.51</v>
      </c>
    </row>
    <row r="3336" spans="1:3" ht="11.25">
      <c r="A3336">
        <v>5291</v>
      </c>
      <c r="B3336" t="s">
        <v>1562</v>
      </c>
      <c r="C3336">
        <v>686.51</v>
      </c>
    </row>
    <row r="3337" spans="1:3" ht="11.25">
      <c r="A3337">
        <v>5291</v>
      </c>
      <c r="B3337" t="s">
        <v>1562</v>
      </c>
      <c r="C3337">
        <v>686.51</v>
      </c>
    </row>
    <row r="3338" spans="1:3" ht="11.25">
      <c r="A3338">
        <v>5291</v>
      </c>
      <c r="B3338" t="s">
        <v>1562</v>
      </c>
      <c r="C3338">
        <v>686.51</v>
      </c>
    </row>
    <row r="3339" spans="1:3" ht="11.25">
      <c r="A3339">
        <v>5291</v>
      </c>
      <c r="B3339" t="s">
        <v>1562</v>
      </c>
      <c r="C3339">
        <v>686.51</v>
      </c>
    </row>
    <row r="3340" spans="1:3" ht="11.25">
      <c r="A3340">
        <v>5291</v>
      </c>
      <c r="B3340" t="s">
        <v>1562</v>
      </c>
      <c r="C3340">
        <v>686.51</v>
      </c>
    </row>
    <row r="3341" spans="1:3" ht="11.25">
      <c r="A3341">
        <v>5291</v>
      </c>
      <c r="B3341" t="s">
        <v>1562</v>
      </c>
      <c r="C3341">
        <v>686.51</v>
      </c>
    </row>
    <row r="3342" spans="1:3" ht="11.25">
      <c r="A3342">
        <v>5291</v>
      </c>
      <c r="B3342" t="s">
        <v>1562</v>
      </c>
      <c r="C3342">
        <v>686.51</v>
      </c>
    </row>
    <row r="3343" spans="1:3" ht="11.25">
      <c r="A3343">
        <v>5291</v>
      </c>
      <c r="B3343" t="s">
        <v>1562</v>
      </c>
      <c r="C3343">
        <v>686.51</v>
      </c>
    </row>
    <row r="3344" spans="1:3" ht="11.25">
      <c r="A3344">
        <v>5291</v>
      </c>
      <c r="B3344" t="s">
        <v>1562</v>
      </c>
      <c r="C3344">
        <v>686.51</v>
      </c>
    </row>
    <row r="3345" spans="1:3" ht="11.25">
      <c r="A3345">
        <v>5291</v>
      </c>
      <c r="B3345" t="s">
        <v>1562</v>
      </c>
      <c r="C3345">
        <v>686.51</v>
      </c>
    </row>
    <row r="3346" spans="1:3" ht="11.25">
      <c r="A3346">
        <v>5291</v>
      </c>
      <c r="B3346" t="s">
        <v>1562</v>
      </c>
      <c r="C3346">
        <v>686.51</v>
      </c>
    </row>
    <row r="3347" spans="1:3" ht="11.25">
      <c r="A3347">
        <v>5291</v>
      </c>
      <c r="B3347" t="s">
        <v>1562</v>
      </c>
      <c r="C3347">
        <v>686.51</v>
      </c>
    </row>
    <row r="3348" spans="1:3" ht="11.25">
      <c r="A3348">
        <v>5291</v>
      </c>
      <c r="B3348" t="s">
        <v>1562</v>
      </c>
      <c r="C3348">
        <v>686.51</v>
      </c>
    </row>
    <row r="3349" spans="1:3" ht="11.25">
      <c r="A3349">
        <v>5291</v>
      </c>
      <c r="B3349" t="s">
        <v>1562</v>
      </c>
      <c r="C3349">
        <v>686.51</v>
      </c>
    </row>
    <row r="3350" spans="1:3" ht="11.25">
      <c r="A3350">
        <v>5291</v>
      </c>
      <c r="B3350" t="s">
        <v>1562</v>
      </c>
      <c r="C3350">
        <v>686.52</v>
      </c>
    </row>
    <row r="3351" spans="1:3" ht="11.25">
      <c r="A3351">
        <v>5291</v>
      </c>
      <c r="B3351" t="s">
        <v>1562</v>
      </c>
      <c r="C3351">
        <v>686.52</v>
      </c>
    </row>
    <row r="3352" spans="1:3" ht="11.25">
      <c r="A3352">
        <v>5291</v>
      </c>
      <c r="B3352" t="s">
        <v>1562</v>
      </c>
      <c r="C3352">
        <v>686.52</v>
      </c>
    </row>
    <row r="3353" spans="1:3" ht="11.25">
      <c r="A3353">
        <v>5291</v>
      </c>
      <c r="B3353" t="s">
        <v>1562</v>
      </c>
      <c r="C3353">
        <v>686.52</v>
      </c>
    </row>
    <row r="3354" spans="1:3" ht="11.25">
      <c r="A3354">
        <v>5291</v>
      </c>
      <c r="B3354" t="s">
        <v>1562</v>
      </c>
      <c r="C3354">
        <v>686.51</v>
      </c>
    </row>
    <row r="3355" spans="1:3" ht="11.25">
      <c r="A3355">
        <v>5651</v>
      </c>
      <c r="B3355" t="s">
        <v>1564</v>
      </c>
      <c r="C3355" s="29">
        <v>5080.83</v>
      </c>
    </row>
    <row r="3356" spans="1:3" ht="11.25">
      <c r="A3356">
        <v>5651</v>
      </c>
      <c r="B3356" t="s">
        <v>1564</v>
      </c>
      <c r="C3356" s="29">
        <v>5080.83</v>
      </c>
    </row>
    <row r="3357" spans="1:3" ht="11.25">
      <c r="A3357">
        <v>5651</v>
      </c>
      <c r="B3357" t="s">
        <v>1564</v>
      </c>
      <c r="C3357" s="29">
        <v>5080.82</v>
      </c>
    </row>
    <row r="3358" spans="1:3" ht="11.25">
      <c r="A3358">
        <v>5691</v>
      </c>
      <c r="B3358" t="s">
        <v>1560</v>
      </c>
      <c r="C3358" s="29">
        <v>2029.55</v>
      </c>
    </row>
    <row r="3359" spans="1:3" ht="11.25">
      <c r="A3359">
        <v>5151</v>
      </c>
      <c r="B3359" t="s">
        <v>1565</v>
      </c>
      <c r="C3359" s="29">
        <v>4056.25</v>
      </c>
    </row>
    <row r="3360" spans="1:3" ht="11.25">
      <c r="A3360">
        <v>5691</v>
      </c>
      <c r="B3360" t="s">
        <v>1560</v>
      </c>
      <c r="C3360" s="29">
        <v>2625</v>
      </c>
    </row>
    <row r="3361" spans="1:3" ht="11.25">
      <c r="A3361">
        <v>5151</v>
      </c>
      <c r="B3361" t="s">
        <v>1245</v>
      </c>
      <c r="C3361" s="29">
        <v>6871.87</v>
      </c>
    </row>
    <row r="3362" spans="1:3" ht="11.25">
      <c r="A3362">
        <v>5691</v>
      </c>
      <c r="B3362" t="s">
        <v>1560</v>
      </c>
      <c r="C3362" s="29">
        <v>2029.55</v>
      </c>
    </row>
    <row r="3363" spans="1:3" ht="11.25">
      <c r="A3363">
        <v>5151</v>
      </c>
      <c r="B3363" t="s">
        <v>1245</v>
      </c>
      <c r="C3363" s="29">
        <v>7246.37</v>
      </c>
    </row>
    <row r="3364" spans="1:3" ht="11.25">
      <c r="A3364">
        <v>5151</v>
      </c>
      <c r="B3364" t="s">
        <v>1245</v>
      </c>
      <c r="C3364" s="29">
        <v>5200</v>
      </c>
    </row>
    <row r="3365" spans="1:3" ht="11.25">
      <c r="A3365">
        <v>5111</v>
      </c>
      <c r="B3365" t="s">
        <v>1566</v>
      </c>
      <c r="C3365" s="29">
        <v>1710.27</v>
      </c>
    </row>
    <row r="3366" spans="1:3" ht="11.25">
      <c r="A3366">
        <v>5151</v>
      </c>
      <c r="B3366" t="s">
        <v>1245</v>
      </c>
      <c r="C3366" s="29">
        <v>7246.37</v>
      </c>
    </row>
    <row r="3367" spans="1:3" ht="11.25">
      <c r="A3367">
        <v>5911</v>
      </c>
      <c r="B3367" t="s">
        <v>1567</v>
      </c>
      <c r="C3367" s="29">
        <v>2187.5</v>
      </c>
    </row>
    <row r="3368" spans="1:3" ht="11.25">
      <c r="A3368">
        <v>5411</v>
      </c>
      <c r="B3368" t="s">
        <v>1568</v>
      </c>
      <c r="C3368" s="29">
        <v>299270.83</v>
      </c>
    </row>
    <row r="3369" spans="1:3" ht="11.25">
      <c r="A3369">
        <v>5111</v>
      </c>
      <c r="B3369" t="s">
        <v>1566</v>
      </c>
      <c r="C3369" s="29">
        <v>1710.27</v>
      </c>
    </row>
    <row r="3370" spans="1:3" ht="11.25">
      <c r="A3370">
        <v>5111</v>
      </c>
      <c r="B3370" t="s">
        <v>1566</v>
      </c>
      <c r="C3370" s="29">
        <v>1710.27</v>
      </c>
    </row>
    <row r="3371" spans="1:3" ht="11.25">
      <c r="A3371">
        <v>5111</v>
      </c>
      <c r="B3371" t="s">
        <v>1566</v>
      </c>
      <c r="C3371" s="29">
        <v>1710.27</v>
      </c>
    </row>
    <row r="3372" spans="1:3" ht="11.25">
      <c r="A3372">
        <v>5111</v>
      </c>
      <c r="B3372" t="s">
        <v>1569</v>
      </c>
      <c r="C3372" s="29">
        <v>1088.08</v>
      </c>
    </row>
    <row r="3373" spans="1:3" ht="11.25">
      <c r="A3373">
        <v>5111</v>
      </c>
      <c r="B3373" t="s">
        <v>1569</v>
      </c>
      <c r="C3373" s="29">
        <v>1088.08</v>
      </c>
    </row>
    <row r="3374" spans="1:3" ht="11.25">
      <c r="A3374">
        <v>5111</v>
      </c>
      <c r="B3374" t="s">
        <v>1569</v>
      </c>
      <c r="C3374" s="29">
        <v>1088.08</v>
      </c>
    </row>
    <row r="3375" spans="1:3" ht="11.25">
      <c r="A3375">
        <v>5111</v>
      </c>
      <c r="B3375" t="s">
        <v>1569</v>
      </c>
      <c r="C3375" s="29">
        <v>1088.08</v>
      </c>
    </row>
    <row r="3376" spans="1:3" ht="11.25">
      <c r="A3376">
        <v>5111</v>
      </c>
      <c r="B3376" t="s">
        <v>1569</v>
      </c>
      <c r="C3376" s="29">
        <v>1088.08</v>
      </c>
    </row>
    <row r="3377" spans="1:3" ht="11.25">
      <c r="A3377">
        <v>5111</v>
      </c>
      <c r="B3377" t="s">
        <v>1569</v>
      </c>
      <c r="C3377" s="29">
        <v>1088.08</v>
      </c>
    </row>
    <row r="3378" spans="1:3" ht="11.25">
      <c r="A3378">
        <v>5111</v>
      </c>
      <c r="B3378" t="s">
        <v>1569</v>
      </c>
      <c r="C3378" s="29">
        <v>1088.08</v>
      </c>
    </row>
    <row r="3379" spans="1:3" ht="11.25">
      <c r="A3379">
        <v>5111</v>
      </c>
      <c r="B3379" t="s">
        <v>1569</v>
      </c>
      <c r="C3379" s="29">
        <v>1088.08</v>
      </c>
    </row>
    <row r="3380" spans="1:3" ht="11.25">
      <c r="A3380">
        <v>5151</v>
      </c>
      <c r="B3380" t="s">
        <v>1570</v>
      </c>
      <c r="C3380">
        <v>625</v>
      </c>
    </row>
    <row r="3381" spans="1:3" ht="11.25">
      <c r="A3381">
        <v>5111</v>
      </c>
      <c r="B3381" t="s">
        <v>1571</v>
      </c>
      <c r="C3381" s="29">
        <v>1278.9</v>
      </c>
    </row>
    <row r="3382" spans="1:3" ht="11.25">
      <c r="A3382">
        <v>5111</v>
      </c>
      <c r="B3382" t="s">
        <v>1571</v>
      </c>
      <c r="C3382" s="29">
        <v>1278.9</v>
      </c>
    </row>
    <row r="3383" spans="1:3" ht="11.25">
      <c r="A3383">
        <v>5111</v>
      </c>
      <c r="B3383" t="s">
        <v>1572</v>
      </c>
      <c r="C3383">
        <v>625.64</v>
      </c>
    </row>
    <row r="3384" spans="1:3" ht="11.25">
      <c r="A3384">
        <v>5111</v>
      </c>
      <c r="B3384" t="s">
        <v>1573</v>
      </c>
      <c r="C3384" s="29">
        <v>2625</v>
      </c>
    </row>
    <row r="3385" spans="1:3" ht="11.25">
      <c r="A3385">
        <v>5111</v>
      </c>
      <c r="B3385" t="s">
        <v>1573</v>
      </c>
      <c r="C3385" s="29">
        <v>2625.01</v>
      </c>
    </row>
    <row r="3386" spans="1:3" ht="11.25">
      <c r="A3386">
        <v>5111</v>
      </c>
      <c r="B3386" t="s">
        <v>1572</v>
      </c>
      <c r="C3386">
        <v>625.64</v>
      </c>
    </row>
    <row r="3387" spans="1:3" ht="11.25">
      <c r="A3387">
        <v>5111</v>
      </c>
      <c r="B3387" t="s">
        <v>1572</v>
      </c>
      <c r="C3387">
        <v>625.64</v>
      </c>
    </row>
    <row r="3388" spans="1:3" ht="11.25">
      <c r="A3388">
        <v>5111</v>
      </c>
      <c r="B3388" t="s">
        <v>1572</v>
      </c>
      <c r="C3388">
        <v>625.64</v>
      </c>
    </row>
    <row r="3389" spans="1:3" ht="11.25">
      <c r="A3389">
        <v>5111</v>
      </c>
      <c r="B3389" t="s">
        <v>1572</v>
      </c>
      <c r="C3389">
        <v>625.64</v>
      </c>
    </row>
    <row r="3390" spans="1:3" ht="11.25">
      <c r="A3390">
        <v>5111</v>
      </c>
      <c r="B3390" t="s">
        <v>1572</v>
      </c>
      <c r="C3390">
        <v>625.64</v>
      </c>
    </row>
    <row r="3391" spans="1:3" ht="11.25">
      <c r="A3391">
        <v>5111</v>
      </c>
      <c r="B3391" t="s">
        <v>1572</v>
      </c>
      <c r="C3391">
        <v>625.64</v>
      </c>
    </row>
    <row r="3392" spans="1:3" ht="11.25">
      <c r="A3392">
        <v>5111</v>
      </c>
      <c r="B3392" t="s">
        <v>1572</v>
      </c>
      <c r="C3392">
        <v>625.64</v>
      </c>
    </row>
    <row r="3393" spans="1:3" ht="11.25">
      <c r="A3393">
        <v>5111</v>
      </c>
      <c r="B3393" t="s">
        <v>1572</v>
      </c>
      <c r="C3393">
        <v>625.64</v>
      </c>
    </row>
    <row r="3394" spans="1:3" ht="11.25">
      <c r="A3394">
        <v>5111</v>
      </c>
      <c r="B3394" t="s">
        <v>1572</v>
      </c>
      <c r="C3394">
        <v>625.64</v>
      </c>
    </row>
    <row r="3395" spans="1:3" ht="11.25">
      <c r="A3395">
        <v>5111</v>
      </c>
      <c r="B3395" t="s">
        <v>1572</v>
      </c>
      <c r="C3395">
        <v>625.64</v>
      </c>
    </row>
    <row r="3396" spans="1:3" ht="11.25">
      <c r="A3396">
        <v>5111</v>
      </c>
      <c r="B3396" t="s">
        <v>1572</v>
      </c>
      <c r="C3396">
        <v>625.68</v>
      </c>
    </row>
    <row r="3397" spans="1:3" ht="11.25">
      <c r="A3397">
        <v>5111</v>
      </c>
      <c r="B3397" t="s">
        <v>1574</v>
      </c>
      <c r="C3397" s="29">
        <v>1913.27</v>
      </c>
    </row>
    <row r="3398" spans="1:3" ht="11.25">
      <c r="A3398">
        <v>5191</v>
      </c>
      <c r="B3398" t="s">
        <v>1575</v>
      </c>
      <c r="C3398" s="29">
        <v>151235</v>
      </c>
    </row>
    <row r="3399" spans="1:3" ht="11.25">
      <c r="A3399">
        <v>5111</v>
      </c>
      <c r="B3399" t="s">
        <v>1574</v>
      </c>
      <c r="C3399" s="29">
        <v>1913.27</v>
      </c>
    </row>
    <row r="3400" spans="1:3" ht="11.25">
      <c r="A3400">
        <v>5111</v>
      </c>
      <c r="B3400" t="s">
        <v>1574</v>
      </c>
      <c r="C3400" s="29">
        <v>1913.27</v>
      </c>
    </row>
    <row r="3401" spans="1:3" ht="11.25">
      <c r="A3401">
        <v>5641</v>
      </c>
      <c r="B3401" t="s">
        <v>1576</v>
      </c>
      <c r="C3401" s="29">
        <v>8050.01</v>
      </c>
    </row>
    <row r="3402" spans="1:3" ht="11.25">
      <c r="A3402">
        <v>5111</v>
      </c>
      <c r="B3402" t="s">
        <v>1572</v>
      </c>
      <c r="C3402">
        <v>297.49</v>
      </c>
    </row>
    <row r="3403" spans="1:3" ht="11.25">
      <c r="A3403">
        <v>5111</v>
      </c>
      <c r="B3403" t="s">
        <v>1572</v>
      </c>
      <c r="C3403">
        <v>297.49</v>
      </c>
    </row>
    <row r="3404" spans="1:3" ht="11.25">
      <c r="A3404">
        <v>5111</v>
      </c>
      <c r="B3404" t="s">
        <v>1572</v>
      </c>
      <c r="C3404">
        <v>297.49</v>
      </c>
    </row>
    <row r="3405" spans="1:3" ht="11.25">
      <c r="A3405">
        <v>5111</v>
      </c>
      <c r="B3405" t="s">
        <v>1572</v>
      </c>
      <c r="C3405">
        <v>297.49</v>
      </c>
    </row>
    <row r="3406" spans="1:3" ht="11.25">
      <c r="A3406">
        <v>5111</v>
      </c>
      <c r="B3406" t="s">
        <v>1572</v>
      </c>
      <c r="C3406">
        <v>297.49</v>
      </c>
    </row>
    <row r="3407" spans="1:3" ht="11.25">
      <c r="A3407">
        <v>5111</v>
      </c>
      <c r="B3407" t="s">
        <v>1572</v>
      </c>
      <c r="C3407">
        <v>297.5</v>
      </c>
    </row>
    <row r="3408" spans="1:3" ht="11.25">
      <c r="A3408">
        <v>5111</v>
      </c>
      <c r="B3408" t="s">
        <v>1572</v>
      </c>
      <c r="C3408">
        <v>297.5</v>
      </c>
    </row>
    <row r="3409" spans="1:3" ht="11.25">
      <c r="A3409">
        <v>5111</v>
      </c>
      <c r="B3409" t="s">
        <v>1572</v>
      </c>
      <c r="C3409">
        <v>297.5</v>
      </c>
    </row>
    <row r="3410" spans="1:3" ht="11.25">
      <c r="A3410">
        <v>5111</v>
      </c>
      <c r="B3410" t="s">
        <v>1572</v>
      </c>
      <c r="C3410">
        <v>297.5</v>
      </c>
    </row>
    <row r="3411" spans="1:3" ht="11.25">
      <c r="A3411">
        <v>5111</v>
      </c>
      <c r="B3411" t="s">
        <v>1577</v>
      </c>
      <c r="C3411" s="29">
        <v>5119.66</v>
      </c>
    </row>
    <row r="3412" spans="1:3" ht="11.25">
      <c r="A3412">
        <v>5111</v>
      </c>
      <c r="B3412" t="s">
        <v>1572</v>
      </c>
      <c r="C3412">
        <v>297.5</v>
      </c>
    </row>
    <row r="3413" spans="1:3" ht="11.25">
      <c r="A3413">
        <v>5111</v>
      </c>
      <c r="B3413" t="s">
        <v>1572</v>
      </c>
      <c r="C3413">
        <v>297.5</v>
      </c>
    </row>
    <row r="3414" spans="1:3" ht="11.25">
      <c r="A3414">
        <v>5111</v>
      </c>
      <c r="B3414" t="s">
        <v>1572</v>
      </c>
      <c r="C3414">
        <v>297.5</v>
      </c>
    </row>
    <row r="3415" spans="1:3" ht="11.25">
      <c r="A3415">
        <v>5111</v>
      </c>
      <c r="B3415" t="s">
        <v>1578</v>
      </c>
      <c r="C3415" s="29">
        <v>1772.68</v>
      </c>
    </row>
    <row r="3416" spans="1:3" ht="11.25">
      <c r="A3416">
        <v>5111</v>
      </c>
      <c r="B3416" t="s">
        <v>1578</v>
      </c>
      <c r="C3416" s="29">
        <v>1772.68</v>
      </c>
    </row>
    <row r="3417" spans="1:3" ht="11.25">
      <c r="A3417">
        <v>5121</v>
      </c>
      <c r="B3417" t="s">
        <v>1579</v>
      </c>
      <c r="C3417" s="29">
        <v>1319.5</v>
      </c>
    </row>
    <row r="3418" spans="1:3" ht="11.25">
      <c r="A3418">
        <v>5121</v>
      </c>
      <c r="B3418" t="s">
        <v>1580</v>
      </c>
      <c r="C3418" s="29">
        <v>2030</v>
      </c>
    </row>
    <row r="3419" spans="1:3" ht="11.25">
      <c r="A3419">
        <v>5121</v>
      </c>
      <c r="B3419" t="s">
        <v>1581</v>
      </c>
      <c r="C3419" s="29">
        <v>1827</v>
      </c>
    </row>
    <row r="3420" spans="1:3" ht="11.25">
      <c r="A3420">
        <v>5121</v>
      </c>
      <c r="B3420" t="s">
        <v>1581</v>
      </c>
      <c r="C3420" s="29">
        <v>1827</v>
      </c>
    </row>
    <row r="3421" spans="1:3" ht="11.25">
      <c r="A3421">
        <v>5121</v>
      </c>
      <c r="B3421" t="s">
        <v>1581</v>
      </c>
      <c r="C3421" s="29">
        <v>1827</v>
      </c>
    </row>
    <row r="3422" spans="1:3" ht="11.25">
      <c r="A3422">
        <v>5121</v>
      </c>
      <c r="B3422" t="s">
        <v>1582</v>
      </c>
      <c r="C3422" s="29">
        <v>2982</v>
      </c>
    </row>
    <row r="3423" spans="1:3" ht="11.25">
      <c r="A3423">
        <v>5671</v>
      </c>
      <c r="B3423" t="s">
        <v>1583</v>
      </c>
      <c r="C3423" s="29">
        <v>2794.12</v>
      </c>
    </row>
    <row r="3424" spans="1:3" ht="11.25">
      <c r="A3424">
        <v>5671</v>
      </c>
      <c r="B3424" t="s">
        <v>1583</v>
      </c>
      <c r="C3424" s="29">
        <v>2794.12</v>
      </c>
    </row>
    <row r="3425" spans="1:3" ht="11.25">
      <c r="A3425">
        <v>5671</v>
      </c>
      <c r="B3425" t="s">
        <v>1583</v>
      </c>
      <c r="C3425" s="29">
        <v>2794.12</v>
      </c>
    </row>
    <row r="3426" spans="1:3" ht="11.25">
      <c r="A3426">
        <v>5671</v>
      </c>
      <c r="B3426" t="s">
        <v>1583</v>
      </c>
      <c r="C3426" s="29">
        <v>2794.12</v>
      </c>
    </row>
    <row r="3427" spans="1:3" ht="11.25">
      <c r="A3427">
        <v>5671</v>
      </c>
      <c r="B3427" t="s">
        <v>1583</v>
      </c>
      <c r="C3427" s="29">
        <v>2794.12</v>
      </c>
    </row>
    <row r="3428" spans="1:3" ht="11.25">
      <c r="A3428">
        <v>5151</v>
      </c>
      <c r="B3428" t="s">
        <v>1584</v>
      </c>
      <c r="C3428">
        <v>840</v>
      </c>
    </row>
    <row r="3429" spans="1:3" ht="11.25">
      <c r="A3429">
        <v>5111</v>
      </c>
      <c r="B3429" t="s">
        <v>1585</v>
      </c>
      <c r="C3429" s="29">
        <v>10063.72</v>
      </c>
    </row>
    <row r="3430" spans="1:3" ht="11.25">
      <c r="A3430">
        <v>5111</v>
      </c>
      <c r="B3430" t="s">
        <v>1585</v>
      </c>
      <c r="C3430" s="29">
        <v>10063.72</v>
      </c>
    </row>
    <row r="3431" spans="1:3" ht="11.25">
      <c r="A3431">
        <v>5151</v>
      </c>
      <c r="B3431" t="s">
        <v>1586</v>
      </c>
      <c r="C3431" s="29">
        <v>1875</v>
      </c>
    </row>
    <row r="3432" spans="1:3" ht="11.25">
      <c r="A3432">
        <v>5671</v>
      </c>
      <c r="B3432" t="s">
        <v>908</v>
      </c>
      <c r="C3432" s="29">
        <v>12828.71</v>
      </c>
    </row>
    <row r="3433" spans="1:3" ht="11.25">
      <c r="A3433">
        <v>5671</v>
      </c>
      <c r="B3433" t="s">
        <v>908</v>
      </c>
      <c r="C3433" s="29">
        <v>12828.71</v>
      </c>
    </row>
    <row r="3434" spans="1:3" ht="11.25">
      <c r="A3434">
        <v>5651</v>
      </c>
      <c r="B3434" t="s">
        <v>1587</v>
      </c>
      <c r="C3434" s="29">
        <v>1993.33</v>
      </c>
    </row>
    <row r="3435" spans="1:3" ht="11.25">
      <c r="A3435">
        <v>5661</v>
      </c>
      <c r="B3435" t="s">
        <v>1588</v>
      </c>
      <c r="C3435">
        <v>235.11</v>
      </c>
    </row>
    <row r="3436" spans="1:3" ht="11.25">
      <c r="A3436">
        <v>5151</v>
      </c>
      <c r="B3436" t="s">
        <v>1589</v>
      </c>
      <c r="C3436" s="29">
        <v>3121.87</v>
      </c>
    </row>
    <row r="3437" spans="1:3" ht="11.25">
      <c r="A3437">
        <v>5151</v>
      </c>
      <c r="B3437" t="s">
        <v>1565</v>
      </c>
      <c r="C3437" s="29">
        <v>4343.75</v>
      </c>
    </row>
    <row r="3438" spans="1:3" ht="11.25">
      <c r="A3438">
        <v>5151</v>
      </c>
      <c r="B3438" t="s">
        <v>997</v>
      </c>
      <c r="C3438" s="29">
        <v>3437.5</v>
      </c>
    </row>
    <row r="3439" spans="1:3" ht="11.25">
      <c r="A3439">
        <v>5152</v>
      </c>
      <c r="B3439" t="s">
        <v>1590</v>
      </c>
      <c r="C3439" s="29">
        <v>1646.67</v>
      </c>
    </row>
    <row r="3440" spans="1:3" ht="11.25">
      <c r="A3440">
        <v>5151</v>
      </c>
      <c r="B3440" t="s">
        <v>1591</v>
      </c>
      <c r="C3440" s="29">
        <v>8100</v>
      </c>
    </row>
    <row r="3441" spans="1:3" ht="11.25">
      <c r="A3441">
        <v>5661</v>
      </c>
      <c r="B3441" t="s">
        <v>1588</v>
      </c>
      <c r="C3441">
        <v>235.11</v>
      </c>
    </row>
    <row r="3442" spans="1:3" ht="11.25">
      <c r="A3442">
        <v>5661</v>
      </c>
      <c r="B3442" t="s">
        <v>1588</v>
      </c>
      <c r="C3442">
        <v>235.11</v>
      </c>
    </row>
    <row r="3443" spans="1:3" ht="11.25">
      <c r="A3443">
        <v>5661</v>
      </c>
      <c r="B3443" t="s">
        <v>1588</v>
      </c>
      <c r="C3443">
        <v>235.11</v>
      </c>
    </row>
    <row r="3444" spans="1:3" ht="11.25">
      <c r="A3444">
        <v>5511</v>
      </c>
      <c r="B3444" t="s">
        <v>1592</v>
      </c>
      <c r="C3444" s="29">
        <v>3640</v>
      </c>
    </row>
    <row r="3445" spans="1:3" ht="11.25">
      <c r="A3445">
        <v>5152</v>
      </c>
      <c r="B3445" t="s">
        <v>1590</v>
      </c>
      <c r="C3445" s="29">
        <v>1646.67</v>
      </c>
    </row>
    <row r="3446" spans="1:3" ht="11.25">
      <c r="A3446">
        <v>5151</v>
      </c>
      <c r="B3446" t="s">
        <v>1593</v>
      </c>
      <c r="C3446" s="29">
        <v>13641.6</v>
      </c>
    </row>
    <row r="3447" spans="1:3" ht="11.25">
      <c r="A3447">
        <v>5151</v>
      </c>
      <c r="B3447" t="s">
        <v>1594</v>
      </c>
      <c r="C3447" s="29">
        <v>1924.44</v>
      </c>
    </row>
    <row r="3448" spans="1:3" ht="11.25">
      <c r="A3448">
        <v>5511</v>
      </c>
      <c r="B3448" t="s">
        <v>1592</v>
      </c>
      <c r="C3448" s="29">
        <v>3640</v>
      </c>
    </row>
    <row r="3449" spans="1:3" ht="11.25">
      <c r="A3449">
        <v>5511</v>
      </c>
      <c r="B3449" t="s">
        <v>1592</v>
      </c>
      <c r="C3449" s="29">
        <v>3640</v>
      </c>
    </row>
    <row r="3450" spans="1:3" ht="11.25">
      <c r="A3450">
        <v>5511</v>
      </c>
      <c r="B3450" t="s">
        <v>1592</v>
      </c>
      <c r="C3450" s="29">
        <v>3640</v>
      </c>
    </row>
    <row r="3451" spans="1:3" ht="11.25">
      <c r="A3451">
        <v>5511</v>
      </c>
      <c r="B3451" t="s">
        <v>1592</v>
      </c>
      <c r="C3451" s="29">
        <v>3640</v>
      </c>
    </row>
    <row r="3452" spans="1:3" ht="11.25">
      <c r="A3452">
        <v>5511</v>
      </c>
      <c r="B3452" t="s">
        <v>1592</v>
      </c>
      <c r="C3452" s="29">
        <v>3640</v>
      </c>
    </row>
    <row r="3453" spans="1:3" ht="11.25">
      <c r="A3453">
        <v>5511</v>
      </c>
      <c r="B3453" t="s">
        <v>1592</v>
      </c>
      <c r="C3453" s="29">
        <v>3640</v>
      </c>
    </row>
    <row r="3454" spans="1:3" ht="11.25">
      <c r="A3454">
        <v>5511</v>
      </c>
      <c r="B3454" t="s">
        <v>1592</v>
      </c>
      <c r="C3454" s="29">
        <v>3640</v>
      </c>
    </row>
    <row r="3455" spans="1:3" ht="11.25">
      <c r="A3455">
        <v>5511</v>
      </c>
      <c r="B3455" t="s">
        <v>1592</v>
      </c>
      <c r="C3455" s="29">
        <v>3640</v>
      </c>
    </row>
    <row r="3456" spans="1:3" ht="11.25">
      <c r="A3456">
        <v>5511</v>
      </c>
      <c r="B3456" t="s">
        <v>1592</v>
      </c>
      <c r="C3456" s="29">
        <v>3640</v>
      </c>
    </row>
    <row r="3457" spans="1:3" ht="11.25">
      <c r="A3457">
        <v>5151</v>
      </c>
      <c r="B3457" t="s">
        <v>1595</v>
      </c>
      <c r="C3457">
        <v>723.84</v>
      </c>
    </row>
    <row r="3458" spans="1:3" ht="11.25">
      <c r="A3458">
        <v>5651</v>
      </c>
      <c r="B3458" t="s">
        <v>1596</v>
      </c>
      <c r="C3458" s="29">
        <v>29143.53</v>
      </c>
    </row>
    <row r="3459" spans="1:3" ht="11.25">
      <c r="A3459">
        <v>5651</v>
      </c>
      <c r="B3459" t="s">
        <v>1597</v>
      </c>
      <c r="C3459" s="29">
        <v>14450.15</v>
      </c>
    </row>
    <row r="3460" spans="1:3" ht="11.25">
      <c r="A3460">
        <v>5151</v>
      </c>
      <c r="B3460" t="s">
        <v>1598</v>
      </c>
      <c r="C3460" s="29">
        <v>3166.8</v>
      </c>
    </row>
    <row r="3461" spans="1:3" ht="11.25">
      <c r="A3461">
        <v>5911</v>
      </c>
      <c r="B3461" t="s">
        <v>1599</v>
      </c>
      <c r="C3461" s="29">
        <v>45240</v>
      </c>
    </row>
    <row r="3462" spans="1:3" ht="11.25">
      <c r="A3462">
        <v>5651</v>
      </c>
      <c r="B3462" t="s">
        <v>1600</v>
      </c>
      <c r="C3462" s="29">
        <v>3174.03</v>
      </c>
    </row>
    <row r="3463" spans="1:3" ht="11.25">
      <c r="A3463">
        <v>5191</v>
      </c>
      <c r="B3463" t="s">
        <v>1601</v>
      </c>
      <c r="C3463">
        <v>439.83</v>
      </c>
    </row>
    <row r="3464" spans="1:3" ht="11.25">
      <c r="A3464">
        <v>5411</v>
      </c>
      <c r="B3464" t="s">
        <v>1602</v>
      </c>
      <c r="C3464">
        <v>0</v>
      </c>
    </row>
    <row r="3465" spans="1:3" ht="11.25">
      <c r="A3465">
        <v>5411</v>
      </c>
      <c r="B3465" t="s">
        <v>1602</v>
      </c>
      <c r="C3465">
        <v>0</v>
      </c>
    </row>
    <row r="3466" spans="1:3" ht="11.25">
      <c r="A3466">
        <v>5411</v>
      </c>
      <c r="B3466" t="s">
        <v>1602</v>
      </c>
      <c r="C3466">
        <v>0</v>
      </c>
    </row>
    <row r="3467" spans="1:3" ht="11.25">
      <c r="A3467">
        <v>5191</v>
      </c>
      <c r="B3467" t="s">
        <v>1601</v>
      </c>
      <c r="C3467">
        <v>439.83</v>
      </c>
    </row>
    <row r="3468" spans="1:3" ht="11.25">
      <c r="A3468">
        <v>5651</v>
      </c>
      <c r="B3468" t="s">
        <v>1603</v>
      </c>
      <c r="C3468">
        <v>667</v>
      </c>
    </row>
    <row r="3469" spans="1:3" ht="11.25">
      <c r="A3469">
        <v>5411</v>
      </c>
      <c r="B3469" t="s">
        <v>1604</v>
      </c>
      <c r="C3469">
        <v>0</v>
      </c>
    </row>
    <row r="3470" spans="1:3" ht="11.25">
      <c r="A3470">
        <v>5111</v>
      </c>
      <c r="B3470" t="s">
        <v>1605</v>
      </c>
      <c r="C3470" s="29">
        <v>2299.42</v>
      </c>
    </row>
    <row r="3471" spans="1:3" ht="11.25">
      <c r="A3471">
        <v>5651</v>
      </c>
      <c r="B3471" t="s">
        <v>1603</v>
      </c>
      <c r="C3471">
        <v>667</v>
      </c>
    </row>
    <row r="3472" spans="1:3" ht="11.25">
      <c r="A3472">
        <v>5651</v>
      </c>
      <c r="B3472" t="s">
        <v>1606</v>
      </c>
      <c r="C3472" s="29">
        <v>2101.05</v>
      </c>
    </row>
    <row r="3473" spans="1:3" ht="11.25">
      <c r="A3473">
        <v>5651</v>
      </c>
      <c r="B3473" t="s">
        <v>1606</v>
      </c>
      <c r="C3473" s="29">
        <v>1800.9</v>
      </c>
    </row>
    <row r="3474" spans="1:3" ht="11.25">
      <c r="A3474">
        <v>5651</v>
      </c>
      <c r="B3474" t="s">
        <v>1606</v>
      </c>
      <c r="C3474" s="29">
        <v>1800.9</v>
      </c>
    </row>
    <row r="3475" spans="1:3" ht="11.25">
      <c r="A3475">
        <v>5651</v>
      </c>
      <c r="B3475" t="s">
        <v>1607</v>
      </c>
      <c r="C3475" s="29">
        <v>1800.9</v>
      </c>
    </row>
    <row r="3476" spans="1:3" ht="11.25">
      <c r="A3476">
        <v>5151</v>
      </c>
      <c r="B3476" t="s">
        <v>1608</v>
      </c>
      <c r="C3476">
        <v>0</v>
      </c>
    </row>
    <row r="3477" spans="1:3" ht="11.25">
      <c r="A3477">
        <v>5151</v>
      </c>
      <c r="B3477" t="s">
        <v>1609</v>
      </c>
      <c r="C3477">
        <v>0</v>
      </c>
    </row>
    <row r="3478" spans="1:3" ht="11.25">
      <c r="A3478">
        <v>5191</v>
      </c>
      <c r="B3478" t="s">
        <v>1610</v>
      </c>
      <c r="C3478" s="29">
        <v>2001</v>
      </c>
    </row>
    <row r="3479" spans="1:3" ht="11.25">
      <c r="A3479">
        <v>5191</v>
      </c>
      <c r="B3479" t="s">
        <v>1610</v>
      </c>
      <c r="C3479" s="29">
        <v>2001</v>
      </c>
    </row>
    <row r="3480" spans="1:3" ht="11.25">
      <c r="A3480">
        <v>5191</v>
      </c>
      <c r="B3480" t="s">
        <v>1610</v>
      </c>
      <c r="C3480" s="29">
        <v>2001</v>
      </c>
    </row>
    <row r="3481" spans="1:3" ht="11.25">
      <c r="A3481">
        <v>5191</v>
      </c>
      <c r="B3481" t="s">
        <v>1610</v>
      </c>
      <c r="C3481" s="29">
        <v>2001</v>
      </c>
    </row>
    <row r="3482" spans="1:3" ht="11.25">
      <c r="A3482">
        <v>5191</v>
      </c>
      <c r="B3482" t="s">
        <v>1610</v>
      </c>
      <c r="C3482" s="29">
        <v>2001</v>
      </c>
    </row>
    <row r="3483" spans="1:3" ht="11.25">
      <c r="A3483">
        <v>5641</v>
      </c>
      <c r="B3483" t="s">
        <v>1611</v>
      </c>
      <c r="C3483" s="29">
        <v>1246.1</v>
      </c>
    </row>
    <row r="3484" spans="1:3" ht="11.25">
      <c r="A3484">
        <v>5641</v>
      </c>
      <c r="B3484" t="s">
        <v>1611</v>
      </c>
      <c r="C3484" s="29">
        <v>1246.1</v>
      </c>
    </row>
    <row r="3485" spans="1:3" ht="11.25">
      <c r="A3485">
        <v>5641</v>
      </c>
      <c r="B3485" t="s">
        <v>1611</v>
      </c>
      <c r="C3485" s="29">
        <v>1246.1</v>
      </c>
    </row>
    <row r="3486" spans="1:3" ht="11.25">
      <c r="A3486">
        <v>5151</v>
      </c>
      <c r="B3486" t="s">
        <v>1612</v>
      </c>
      <c r="C3486">
        <v>0</v>
      </c>
    </row>
    <row r="3487" spans="1:3" ht="11.25">
      <c r="A3487">
        <v>5151</v>
      </c>
      <c r="B3487" t="s">
        <v>1613</v>
      </c>
      <c r="C3487">
        <v>0</v>
      </c>
    </row>
    <row r="3488" spans="1:3" ht="11.25">
      <c r="A3488">
        <v>5151</v>
      </c>
      <c r="B3488" t="s">
        <v>1614</v>
      </c>
      <c r="C3488">
        <v>0</v>
      </c>
    </row>
    <row r="3489" spans="1:3" ht="11.25">
      <c r="A3489">
        <v>5231</v>
      </c>
      <c r="B3489" t="s">
        <v>1615</v>
      </c>
      <c r="C3489">
        <v>836.94</v>
      </c>
    </row>
    <row r="3490" spans="1:3" ht="11.25">
      <c r="A3490">
        <v>5151</v>
      </c>
      <c r="B3490" t="s">
        <v>1616</v>
      </c>
      <c r="C3490">
        <v>0</v>
      </c>
    </row>
    <row r="3491" spans="1:3" ht="11.25">
      <c r="A3491">
        <v>5231</v>
      </c>
      <c r="B3491" t="s">
        <v>1615</v>
      </c>
      <c r="C3491">
        <v>836.94</v>
      </c>
    </row>
    <row r="3492" spans="1:3" ht="11.25">
      <c r="A3492">
        <v>5231</v>
      </c>
      <c r="B3492" t="s">
        <v>1615</v>
      </c>
      <c r="C3492">
        <v>836.94</v>
      </c>
    </row>
    <row r="3493" spans="1:3" ht="11.25">
      <c r="A3493">
        <v>5211</v>
      </c>
      <c r="B3493" t="s">
        <v>1617</v>
      </c>
      <c r="C3493" s="29">
        <v>4186.94</v>
      </c>
    </row>
    <row r="3494" spans="1:3" ht="11.25">
      <c r="A3494">
        <v>5211</v>
      </c>
      <c r="B3494" t="s">
        <v>1618</v>
      </c>
      <c r="C3494" s="29">
        <v>3851.94</v>
      </c>
    </row>
    <row r="3495" spans="1:3" ht="11.25">
      <c r="A3495">
        <v>5661</v>
      </c>
      <c r="B3495" t="s">
        <v>1619</v>
      </c>
      <c r="C3495" s="29">
        <v>3509</v>
      </c>
    </row>
    <row r="3496" spans="1:3" ht="11.25">
      <c r="A3496">
        <v>5661</v>
      </c>
      <c r="B3496" t="s">
        <v>1619</v>
      </c>
      <c r="C3496" s="29">
        <v>3509</v>
      </c>
    </row>
    <row r="3497" spans="1:3" ht="11.25">
      <c r="A3497">
        <v>5661</v>
      </c>
      <c r="B3497" t="s">
        <v>1619</v>
      </c>
      <c r="C3497" s="29">
        <v>3509</v>
      </c>
    </row>
    <row r="3498" spans="1:3" ht="11.25">
      <c r="A3498">
        <v>5661</v>
      </c>
      <c r="B3498" t="s">
        <v>1619</v>
      </c>
      <c r="C3498" s="29">
        <v>3509</v>
      </c>
    </row>
    <row r="3499" spans="1:3" ht="11.25">
      <c r="A3499">
        <v>5651</v>
      </c>
      <c r="B3499" t="s">
        <v>1620</v>
      </c>
      <c r="C3499" s="29">
        <v>15950</v>
      </c>
    </row>
    <row r="3500" spans="1:3" ht="11.25">
      <c r="A3500">
        <v>5291</v>
      </c>
      <c r="B3500" t="s">
        <v>1621</v>
      </c>
      <c r="C3500" s="29">
        <v>1726.45</v>
      </c>
    </row>
    <row r="3501" spans="1:3" ht="11.25">
      <c r="A3501">
        <v>5641</v>
      </c>
      <c r="B3501" t="s">
        <v>1622</v>
      </c>
      <c r="C3501" s="29">
        <v>10295.16</v>
      </c>
    </row>
    <row r="3502" spans="1:3" ht="11.25">
      <c r="A3502">
        <v>5671</v>
      </c>
      <c r="B3502" t="s">
        <v>1623</v>
      </c>
      <c r="C3502">
        <v>0</v>
      </c>
    </row>
    <row r="3503" spans="1:3" ht="11.25">
      <c r="A3503">
        <v>5671</v>
      </c>
      <c r="B3503" t="s">
        <v>1623</v>
      </c>
      <c r="C3503">
        <v>0</v>
      </c>
    </row>
    <row r="3504" spans="1:3" ht="11.25">
      <c r="A3504">
        <v>5641</v>
      </c>
      <c r="B3504" t="s">
        <v>1622</v>
      </c>
      <c r="C3504" s="29">
        <v>10295.16</v>
      </c>
    </row>
    <row r="3505" spans="1:3" ht="11.25">
      <c r="A3505">
        <v>5641</v>
      </c>
      <c r="B3505" t="s">
        <v>1624</v>
      </c>
      <c r="C3505" s="29">
        <v>22750.76</v>
      </c>
    </row>
    <row r="3506" spans="1:3" ht="11.25">
      <c r="A3506">
        <v>5641</v>
      </c>
      <c r="B3506" t="s">
        <v>1622</v>
      </c>
      <c r="C3506" s="29">
        <v>10295.16</v>
      </c>
    </row>
    <row r="3507" spans="1:3" ht="11.25">
      <c r="A3507">
        <v>5641</v>
      </c>
      <c r="B3507" t="s">
        <v>1624</v>
      </c>
      <c r="C3507" s="29">
        <v>20980.76</v>
      </c>
    </row>
    <row r="3508" spans="1:3" ht="11.25">
      <c r="A3508">
        <v>5641</v>
      </c>
      <c r="B3508" t="s">
        <v>1622</v>
      </c>
      <c r="C3508" s="29">
        <v>10295.16</v>
      </c>
    </row>
    <row r="3509" spans="1:3" ht="11.25">
      <c r="A3509">
        <v>5641</v>
      </c>
      <c r="B3509" t="s">
        <v>1625</v>
      </c>
      <c r="C3509" s="29">
        <v>13315.61</v>
      </c>
    </row>
    <row r="3510" spans="1:3" ht="11.25">
      <c r="A3510">
        <v>5641</v>
      </c>
      <c r="B3510" t="s">
        <v>1625</v>
      </c>
      <c r="C3510" s="29">
        <v>14255.6</v>
      </c>
    </row>
    <row r="3511" spans="1:3" ht="11.25">
      <c r="A3511">
        <v>5231</v>
      </c>
      <c r="B3511" t="s">
        <v>1626</v>
      </c>
      <c r="C3511" s="29">
        <v>2401.2</v>
      </c>
    </row>
    <row r="3512" spans="1:3" ht="11.25">
      <c r="A3512">
        <v>5641</v>
      </c>
      <c r="B3512" t="s">
        <v>1627</v>
      </c>
      <c r="C3512">
        <v>418.75</v>
      </c>
    </row>
    <row r="3513" spans="1:3" ht="11.25">
      <c r="A3513">
        <v>5641</v>
      </c>
      <c r="B3513" t="s">
        <v>1627</v>
      </c>
      <c r="C3513">
        <v>418.75</v>
      </c>
    </row>
    <row r="3514" spans="1:3" ht="11.25">
      <c r="A3514">
        <v>5231</v>
      </c>
      <c r="B3514" t="s">
        <v>1626</v>
      </c>
      <c r="C3514" s="29">
        <v>2401.2</v>
      </c>
    </row>
    <row r="3515" spans="1:3" ht="11.25">
      <c r="A3515">
        <v>5151</v>
      </c>
      <c r="B3515" t="s">
        <v>1628</v>
      </c>
      <c r="C3515">
        <v>0</v>
      </c>
    </row>
    <row r="3516" spans="1:3" ht="11.25">
      <c r="A3516">
        <v>5671</v>
      </c>
      <c r="B3516" t="s">
        <v>1629</v>
      </c>
      <c r="C3516">
        <v>0</v>
      </c>
    </row>
    <row r="3517" spans="1:3" ht="11.25">
      <c r="A3517">
        <v>5291</v>
      </c>
      <c r="B3517" t="s">
        <v>1630</v>
      </c>
      <c r="C3517" s="29">
        <v>1033.85</v>
      </c>
    </row>
    <row r="3518" spans="1:3" ht="11.25">
      <c r="A3518">
        <v>5191</v>
      </c>
      <c r="B3518" t="s">
        <v>1631</v>
      </c>
      <c r="C3518">
        <v>692.99</v>
      </c>
    </row>
    <row r="3519" spans="1:3" ht="11.25">
      <c r="A3519">
        <v>5191</v>
      </c>
      <c r="B3519" t="s">
        <v>1631</v>
      </c>
      <c r="C3519">
        <v>692.99</v>
      </c>
    </row>
    <row r="3520" spans="1:3" ht="11.25">
      <c r="A3520">
        <v>5291</v>
      </c>
      <c r="B3520" t="s">
        <v>1630</v>
      </c>
      <c r="C3520" s="29">
        <v>1033.85</v>
      </c>
    </row>
    <row r="3521" spans="1:3" ht="11.25">
      <c r="A3521">
        <v>5291</v>
      </c>
      <c r="B3521" t="s">
        <v>1630</v>
      </c>
      <c r="C3521" s="29">
        <v>1033.85</v>
      </c>
    </row>
    <row r="3522" spans="1:3" ht="11.25">
      <c r="A3522">
        <v>5291</v>
      </c>
      <c r="B3522" t="s">
        <v>1630</v>
      </c>
      <c r="C3522" s="29">
        <v>1033.85</v>
      </c>
    </row>
    <row r="3523" spans="1:3" ht="11.25">
      <c r="A3523">
        <v>5291</v>
      </c>
      <c r="B3523" t="s">
        <v>1630</v>
      </c>
      <c r="C3523" s="29">
        <v>1033.85</v>
      </c>
    </row>
    <row r="3524" spans="1:3" ht="11.25">
      <c r="A3524">
        <v>5291</v>
      </c>
      <c r="B3524" t="s">
        <v>1630</v>
      </c>
      <c r="C3524" s="29">
        <v>1033.85</v>
      </c>
    </row>
    <row r="3525" spans="1:3" ht="11.25">
      <c r="A3525">
        <v>5151</v>
      </c>
      <c r="B3525" t="s">
        <v>1632</v>
      </c>
      <c r="C3525">
        <v>0</v>
      </c>
    </row>
    <row r="3526" spans="1:3" ht="11.25">
      <c r="A3526">
        <v>5411</v>
      </c>
      <c r="B3526" t="s">
        <v>1633</v>
      </c>
      <c r="C3526">
        <v>0</v>
      </c>
    </row>
    <row r="3527" spans="1:3" ht="11.25">
      <c r="A3527">
        <v>5151</v>
      </c>
      <c r="B3527" t="s">
        <v>1634</v>
      </c>
      <c r="C3527">
        <v>0</v>
      </c>
    </row>
    <row r="3528" spans="1:3" ht="11.25">
      <c r="A3528">
        <v>5151</v>
      </c>
      <c r="B3528" t="s">
        <v>1635</v>
      </c>
      <c r="C3528">
        <v>0</v>
      </c>
    </row>
    <row r="3529" spans="1:3" ht="11.25">
      <c r="A3529">
        <v>5151</v>
      </c>
      <c r="B3529" t="s">
        <v>1636</v>
      </c>
      <c r="C3529">
        <v>0</v>
      </c>
    </row>
    <row r="3530" spans="1:3" ht="11.25">
      <c r="A3530">
        <v>5911</v>
      </c>
      <c r="B3530" t="s">
        <v>1637</v>
      </c>
      <c r="C3530" s="29">
        <v>16460.4</v>
      </c>
    </row>
    <row r="3531" spans="1:3" ht="11.25">
      <c r="A3531">
        <v>5151</v>
      </c>
      <c r="B3531" t="s">
        <v>1638</v>
      </c>
      <c r="C3531">
        <v>0</v>
      </c>
    </row>
    <row r="3532" spans="1:3" ht="11.25">
      <c r="A3532">
        <v>5191</v>
      </c>
      <c r="B3532" t="s">
        <v>1639</v>
      </c>
      <c r="C3532" s="29">
        <v>28601.78</v>
      </c>
    </row>
    <row r="3533" spans="1:3" ht="11.25">
      <c r="A3533">
        <v>5651</v>
      </c>
      <c r="B3533" t="s">
        <v>1640</v>
      </c>
      <c r="C3533">
        <v>381.25</v>
      </c>
    </row>
    <row r="3534" spans="1:3" ht="11.25">
      <c r="A3534">
        <v>5151</v>
      </c>
      <c r="B3534" t="s">
        <v>1641</v>
      </c>
      <c r="C3534">
        <v>0</v>
      </c>
    </row>
    <row r="3535" spans="1:3" ht="11.25">
      <c r="A3535">
        <v>5191</v>
      </c>
      <c r="B3535" t="s">
        <v>1639</v>
      </c>
      <c r="C3535" s="29">
        <v>28601.79</v>
      </c>
    </row>
    <row r="3536" spans="1:3" ht="11.25">
      <c r="A3536">
        <v>5191</v>
      </c>
      <c r="B3536" t="s">
        <v>1642</v>
      </c>
      <c r="C3536" s="29">
        <v>6152.86</v>
      </c>
    </row>
    <row r="3537" spans="1:3" ht="11.25">
      <c r="A3537">
        <v>5111</v>
      </c>
      <c r="B3537" t="s">
        <v>1631</v>
      </c>
      <c r="C3537">
        <v>692.99</v>
      </c>
    </row>
    <row r="3538" spans="1:3" ht="11.25">
      <c r="A3538">
        <v>5151</v>
      </c>
      <c r="B3538" t="s">
        <v>1643</v>
      </c>
      <c r="C3538">
        <v>0</v>
      </c>
    </row>
    <row r="3539" spans="1:3" ht="11.25">
      <c r="A3539">
        <v>5191</v>
      </c>
      <c r="B3539" t="s">
        <v>1644</v>
      </c>
      <c r="C3539" s="29">
        <v>14338.57</v>
      </c>
    </row>
    <row r="3540" spans="1:3" ht="11.25">
      <c r="A3540">
        <v>5111</v>
      </c>
      <c r="B3540" t="s">
        <v>1631</v>
      </c>
      <c r="C3540">
        <v>692.99</v>
      </c>
    </row>
    <row r="3541" spans="1:3" ht="11.25">
      <c r="A3541">
        <v>5151</v>
      </c>
      <c r="B3541" t="s">
        <v>1645</v>
      </c>
      <c r="C3541">
        <v>0</v>
      </c>
    </row>
    <row r="3542" spans="1:3" ht="11.25">
      <c r="A3542">
        <v>5411</v>
      </c>
      <c r="B3542" t="s">
        <v>1646</v>
      </c>
      <c r="C3542">
        <v>0</v>
      </c>
    </row>
    <row r="3543" spans="1:3" ht="11.25">
      <c r="A3543">
        <v>5151</v>
      </c>
      <c r="B3543" t="s">
        <v>1647</v>
      </c>
      <c r="C3543">
        <v>0</v>
      </c>
    </row>
    <row r="3544" spans="1:3" ht="11.25">
      <c r="A3544">
        <v>5151</v>
      </c>
      <c r="B3544" t="s">
        <v>1648</v>
      </c>
      <c r="C3544">
        <v>0</v>
      </c>
    </row>
    <row r="3545" spans="1:3" ht="11.25">
      <c r="A3545">
        <v>5151</v>
      </c>
      <c r="B3545" t="s">
        <v>1649</v>
      </c>
      <c r="C3545">
        <v>0</v>
      </c>
    </row>
    <row r="3546" spans="1:3" ht="11.25">
      <c r="A3546">
        <v>5111</v>
      </c>
      <c r="B3546" t="s">
        <v>1650</v>
      </c>
      <c r="C3546" s="29">
        <v>1224.09</v>
      </c>
    </row>
    <row r="3547" spans="1:3" ht="11.25">
      <c r="A3547">
        <v>5111</v>
      </c>
      <c r="B3547" t="s">
        <v>1651</v>
      </c>
      <c r="C3547" s="29">
        <v>3406.73</v>
      </c>
    </row>
    <row r="3548" spans="1:3" ht="11.25">
      <c r="A3548">
        <v>5151</v>
      </c>
      <c r="B3548" t="s">
        <v>1649</v>
      </c>
      <c r="C3548">
        <v>0</v>
      </c>
    </row>
    <row r="3549" spans="1:3" ht="11.25">
      <c r="A3549">
        <v>5151</v>
      </c>
      <c r="B3549" t="s">
        <v>1649</v>
      </c>
      <c r="C3549">
        <v>0</v>
      </c>
    </row>
    <row r="3550" spans="1:3" ht="11.25">
      <c r="A3550">
        <v>5151</v>
      </c>
      <c r="B3550" t="s">
        <v>1649</v>
      </c>
      <c r="C3550">
        <v>0</v>
      </c>
    </row>
    <row r="3551" spans="1:3" ht="11.25">
      <c r="A3551">
        <v>5151</v>
      </c>
      <c r="B3551" t="s">
        <v>1649</v>
      </c>
      <c r="C3551">
        <v>0</v>
      </c>
    </row>
    <row r="3552" spans="1:3" ht="11.25">
      <c r="A3552">
        <v>5151</v>
      </c>
      <c r="B3552" t="s">
        <v>1652</v>
      </c>
      <c r="C3552">
        <v>0</v>
      </c>
    </row>
    <row r="3553" spans="1:3" ht="11.25">
      <c r="A3553">
        <v>5151</v>
      </c>
      <c r="B3553" t="s">
        <v>1652</v>
      </c>
      <c r="C3553">
        <v>0</v>
      </c>
    </row>
    <row r="3554" spans="1:3" ht="11.25">
      <c r="A3554">
        <v>5151</v>
      </c>
      <c r="B3554" t="s">
        <v>1652</v>
      </c>
      <c r="C3554">
        <v>0</v>
      </c>
    </row>
    <row r="3555" spans="1:3" ht="11.25">
      <c r="A3555">
        <v>5151</v>
      </c>
      <c r="B3555" t="s">
        <v>1652</v>
      </c>
      <c r="C3555">
        <v>0</v>
      </c>
    </row>
    <row r="3556" spans="1:3" ht="11.25">
      <c r="A3556">
        <v>5151</v>
      </c>
      <c r="B3556" t="s">
        <v>1653</v>
      </c>
      <c r="C3556">
        <v>0</v>
      </c>
    </row>
    <row r="3557" spans="1:3" ht="11.25">
      <c r="A3557">
        <v>5651</v>
      </c>
      <c r="B3557" t="s">
        <v>1654</v>
      </c>
      <c r="C3557" s="29">
        <v>3483.87</v>
      </c>
    </row>
    <row r="3558" spans="1:3" ht="11.25">
      <c r="A3558">
        <v>5152</v>
      </c>
      <c r="B3558" t="s">
        <v>1655</v>
      </c>
      <c r="C3558" s="29">
        <v>2227.76</v>
      </c>
    </row>
    <row r="3559" spans="1:3" ht="11.25">
      <c r="A3559">
        <v>5231</v>
      </c>
      <c r="B3559" t="s">
        <v>1656</v>
      </c>
      <c r="C3559" s="29">
        <v>1786.11</v>
      </c>
    </row>
    <row r="3560" spans="1:3" ht="11.25">
      <c r="A3560">
        <v>5151</v>
      </c>
      <c r="B3560" t="s">
        <v>1657</v>
      </c>
      <c r="C3560">
        <v>0</v>
      </c>
    </row>
    <row r="3561" spans="1:3" ht="11.25">
      <c r="A3561">
        <v>5651</v>
      </c>
      <c r="B3561" t="s">
        <v>1658</v>
      </c>
      <c r="C3561" s="29">
        <v>3089.47</v>
      </c>
    </row>
    <row r="3562" spans="1:3" ht="11.25">
      <c r="A3562">
        <v>5651</v>
      </c>
      <c r="B3562" t="s">
        <v>1659</v>
      </c>
      <c r="C3562" s="29">
        <v>3286.67</v>
      </c>
    </row>
    <row r="3563" spans="1:3" ht="11.25">
      <c r="A3563">
        <v>5651</v>
      </c>
      <c r="B3563" t="s">
        <v>1660</v>
      </c>
      <c r="C3563" s="29">
        <v>2037.73</v>
      </c>
    </row>
    <row r="3564" spans="1:3" ht="11.25">
      <c r="A3564">
        <v>5651</v>
      </c>
      <c r="B3564" t="s">
        <v>1654</v>
      </c>
      <c r="C3564" s="29">
        <v>3483.87</v>
      </c>
    </row>
    <row r="3565" spans="1:3" ht="11.25">
      <c r="A3565">
        <v>5651</v>
      </c>
      <c r="B3565" t="s">
        <v>1658</v>
      </c>
      <c r="C3565" s="29">
        <v>3089.47</v>
      </c>
    </row>
    <row r="3566" spans="1:3" ht="11.25">
      <c r="A3566">
        <v>5651</v>
      </c>
      <c r="B3566" t="s">
        <v>1660</v>
      </c>
      <c r="C3566" s="29">
        <v>2037.73</v>
      </c>
    </row>
    <row r="3567" spans="1:3" ht="11.25">
      <c r="A3567">
        <v>5651</v>
      </c>
      <c r="B3567" t="s">
        <v>1659</v>
      </c>
      <c r="C3567" s="29">
        <v>3286.67</v>
      </c>
    </row>
    <row r="3568" spans="1:3" ht="11.25">
      <c r="A3568">
        <v>5651</v>
      </c>
      <c r="B3568" t="s">
        <v>1654</v>
      </c>
      <c r="C3568" s="29">
        <v>3483.87</v>
      </c>
    </row>
    <row r="3569" spans="1:3" ht="11.25">
      <c r="A3569">
        <v>5651</v>
      </c>
      <c r="B3569" t="s">
        <v>1658</v>
      </c>
      <c r="C3569" s="29">
        <v>3089.47</v>
      </c>
    </row>
    <row r="3570" spans="1:3" ht="11.25">
      <c r="A3570">
        <v>5651</v>
      </c>
      <c r="B3570" t="s">
        <v>1660</v>
      </c>
      <c r="C3570" s="29">
        <v>2037.73</v>
      </c>
    </row>
    <row r="3571" spans="1:3" ht="11.25">
      <c r="A3571">
        <v>5651</v>
      </c>
      <c r="B3571" t="s">
        <v>1659</v>
      </c>
      <c r="C3571" s="29">
        <v>3286.67</v>
      </c>
    </row>
    <row r="3572" spans="1:3" ht="11.25">
      <c r="A3572">
        <v>5111</v>
      </c>
      <c r="B3572" t="s">
        <v>1661</v>
      </c>
      <c r="C3572" s="29">
        <v>1784.66</v>
      </c>
    </row>
    <row r="3573" spans="1:3" ht="11.25">
      <c r="A3573">
        <v>5111</v>
      </c>
      <c r="B3573" t="s">
        <v>1661</v>
      </c>
      <c r="C3573" s="29">
        <v>1784.66</v>
      </c>
    </row>
    <row r="3574" spans="1:3" ht="11.25">
      <c r="A3574">
        <v>5111</v>
      </c>
      <c r="B3574" t="s">
        <v>1661</v>
      </c>
      <c r="C3574" s="29">
        <v>1784.66</v>
      </c>
    </row>
    <row r="3575" spans="1:3" ht="11.25">
      <c r="A3575">
        <v>5111</v>
      </c>
      <c r="B3575" t="s">
        <v>1661</v>
      </c>
      <c r="C3575" s="29">
        <v>1784.66</v>
      </c>
    </row>
    <row r="3576" spans="1:3" ht="11.25">
      <c r="A3576">
        <v>5111</v>
      </c>
      <c r="B3576" t="s">
        <v>1661</v>
      </c>
      <c r="C3576" s="29">
        <v>1784.66</v>
      </c>
    </row>
    <row r="3577" spans="1:3" ht="11.25">
      <c r="A3577">
        <v>5111</v>
      </c>
      <c r="B3577" t="s">
        <v>1661</v>
      </c>
      <c r="C3577" s="29">
        <v>1784.66</v>
      </c>
    </row>
    <row r="3578" spans="1:3" ht="11.25">
      <c r="A3578">
        <v>5411</v>
      </c>
      <c r="B3578" t="s">
        <v>1662</v>
      </c>
      <c r="C3578">
        <v>0</v>
      </c>
    </row>
    <row r="3579" spans="1:3" ht="11.25">
      <c r="A3579">
        <v>5151</v>
      </c>
      <c r="B3579" t="s">
        <v>1663</v>
      </c>
      <c r="C3579">
        <v>0</v>
      </c>
    </row>
    <row r="3580" spans="1:3" ht="11.25">
      <c r="A3580">
        <v>5411</v>
      </c>
      <c r="B3580" t="s">
        <v>1664</v>
      </c>
      <c r="C3580">
        <v>0</v>
      </c>
    </row>
    <row r="3581" spans="1:3" ht="11.25">
      <c r="A3581">
        <v>5651</v>
      </c>
      <c r="B3581" t="s">
        <v>1665</v>
      </c>
      <c r="C3581" s="29">
        <v>8119.61</v>
      </c>
    </row>
    <row r="3582" spans="1:3" ht="11.25">
      <c r="A3582">
        <v>5651</v>
      </c>
      <c r="B3582" t="s">
        <v>1666</v>
      </c>
      <c r="C3582" s="29">
        <v>16520.82</v>
      </c>
    </row>
    <row r="3583" spans="1:3" ht="11.25">
      <c r="A3583">
        <v>5411</v>
      </c>
      <c r="B3583" t="s">
        <v>1667</v>
      </c>
      <c r="C3583">
        <v>0</v>
      </c>
    </row>
    <row r="3584" spans="1:3" ht="11.25">
      <c r="A3584">
        <v>5151</v>
      </c>
      <c r="B3584" t="s">
        <v>1668</v>
      </c>
      <c r="C3584">
        <v>0</v>
      </c>
    </row>
    <row r="3585" spans="1:3" ht="11.25">
      <c r="A3585">
        <v>5651</v>
      </c>
      <c r="B3585" t="s">
        <v>1666</v>
      </c>
      <c r="C3585" s="29">
        <v>16520.82</v>
      </c>
    </row>
    <row r="3586" spans="1:3" ht="11.25">
      <c r="A3586">
        <v>5151</v>
      </c>
      <c r="B3586" t="s">
        <v>1669</v>
      </c>
      <c r="C3586">
        <v>0</v>
      </c>
    </row>
    <row r="3587" spans="1:3" ht="11.25">
      <c r="A3587">
        <v>5151</v>
      </c>
      <c r="B3587" t="s">
        <v>1670</v>
      </c>
      <c r="C3587">
        <v>0</v>
      </c>
    </row>
    <row r="3588" spans="1:3" ht="11.25">
      <c r="A3588">
        <v>5191</v>
      </c>
      <c r="B3588" t="s">
        <v>1671</v>
      </c>
      <c r="C3588" s="29">
        <v>5505.17</v>
      </c>
    </row>
    <row r="3589" spans="1:3" ht="11.25">
      <c r="A3589">
        <v>5111</v>
      </c>
      <c r="B3589" t="s">
        <v>1672</v>
      </c>
      <c r="C3589" s="29">
        <v>13439.08</v>
      </c>
    </row>
    <row r="3590" spans="1:3" ht="11.25">
      <c r="A3590">
        <v>5151</v>
      </c>
      <c r="B3590" t="s">
        <v>1673</v>
      </c>
      <c r="C3590">
        <v>0</v>
      </c>
    </row>
    <row r="3591" spans="1:3" ht="11.25">
      <c r="A3591">
        <v>5691</v>
      </c>
      <c r="B3591" t="s">
        <v>1674</v>
      </c>
      <c r="C3591" s="29">
        <v>35064.32</v>
      </c>
    </row>
    <row r="3592" spans="1:3" ht="11.25">
      <c r="A3592">
        <v>5691</v>
      </c>
      <c r="B3592" t="s">
        <v>1674</v>
      </c>
      <c r="C3592" s="29">
        <v>35064.32</v>
      </c>
    </row>
    <row r="3593" spans="1:3" ht="11.25">
      <c r="A3593">
        <v>5691</v>
      </c>
      <c r="B3593" t="s">
        <v>1674</v>
      </c>
      <c r="C3593" s="29">
        <v>35064.32</v>
      </c>
    </row>
    <row r="3594" spans="1:3" ht="11.25">
      <c r="A3594">
        <v>5691</v>
      </c>
      <c r="B3594" t="s">
        <v>1674</v>
      </c>
      <c r="C3594" s="29">
        <v>35064.32</v>
      </c>
    </row>
    <row r="3595" spans="1:3" ht="11.25">
      <c r="A3595">
        <v>5151</v>
      </c>
      <c r="B3595" t="s">
        <v>1675</v>
      </c>
      <c r="C3595" s="29">
        <v>4350.37</v>
      </c>
    </row>
    <row r="3596" spans="1:3" ht="11.25">
      <c r="A3596">
        <v>5151</v>
      </c>
      <c r="B3596" t="s">
        <v>1676</v>
      </c>
      <c r="C3596">
        <v>0</v>
      </c>
    </row>
    <row r="3597" spans="1:3" ht="11.25">
      <c r="A3597">
        <v>5151</v>
      </c>
      <c r="B3597" t="s">
        <v>1676</v>
      </c>
      <c r="C3597">
        <v>0</v>
      </c>
    </row>
    <row r="3598" spans="1:3" ht="11.25">
      <c r="A3598">
        <v>5191</v>
      </c>
      <c r="B3598" t="s">
        <v>1677</v>
      </c>
      <c r="C3598" s="29">
        <v>3818.33</v>
      </c>
    </row>
    <row r="3599" spans="1:3" ht="11.25">
      <c r="A3599">
        <v>5151</v>
      </c>
      <c r="B3599" t="s">
        <v>1678</v>
      </c>
      <c r="C3599">
        <v>0</v>
      </c>
    </row>
    <row r="3600" spans="1:3" ht="11.25">
      <c r="A3600">
        <v>5151</v>
      </c>
      <c r="B3600" t="s">
        <v>1679</v>
      </c>
      <c r="C3600">
        <v>0</v>
      </c>
    </row>
    <row r="3601" spans="1:3" ht="11.25">
      <c r="A3601">
        <v>5151</v>
      </c>
      <c r="B3601" t="s">
        <v>1680</v>
      </c>
      <c r="C3601">
        <v>0</v>
      </c>
    </row>
    <row r="3602" spans="1:3" ht="11.25">
      <c r="A3602">
        <v>5151</v>
      </c>
      <c r="B3602" t="s">
        <v>1681</v>
      </c>
      <c r="C3602">
        <v>0</v>
      </c>
    </row>
    <row r="3603" spans="1:3" ht="11.25">
      <c r="A3603">
        <v>5151</v>
      </c>
      <c r="B3603" t="s">
        <v>1682</v>
      </c>
      <c r="C3603">
        <v>0</v>
      </c>
    </row>
    <row r="3604" spans="1:3" ht="11.25">
      <c r="A3604">
        <v>5151</v>
      </c>
      <c r="B3604" t="s">
        <v>1683</v>
      </c>
      <c r="C3604">
        <v>0</v>
      </c>
    </row>
    <row r="3605" spans="1:3" ht="11.25">
      <c r="A3605">
        <v>5151</v>
      </c>
      <c r="B3605" t="s">
        <v>1683</v>
      </c>
      <c r="C3605">
        <v>0</v>
      </c>
    </row>
    <row r="3606" spans="1:3" ht="11.25">
      <c r="A3606">
        <v>5151</v>
      </c>
      <c r="B3606" t="s">
        <v>1684</v>
      </c>
      <c r="C3606">
        <v>0</v>
      </c>
    </row>
    <row r="3607" spans="1:3" ht="11.25">
      <c r="A3607">
        <v>5691</v>
      </c>
      <c r="B3607" t="s">
        <v>1685</v>
      </c>
      <c r="C3607" s="29">
        <v>5253.5</v>
      </c>
    </row>
    <row r="3608" spans="1:3" ht="11.25">
      <c r="A3608">
        <v>5151</v>
      </c>
      <c r="B3608" t="s">
        <v>1686</v>
      </c>
      <c r="C3608">
        <v>0</v>
      </c>
    </row>
    <row r="3609" spans="1:3" ht="11.25">
      <c r="A3609">
        <v>5971</v>
      </c>
      <c r="B3609" t="s">
        <v>1687</v>
      </c>
      <c r="C3609" s="29">
        <v>122844.74</v>
      </c>
    </row>
    <row r="3610" spans="1:3" ht="11.25">
      <c r="A3610">
        <v>5191</v>
      </c>
      <c r="B3610" t="s">
        <v>1688</v>
      </c>
      <c r="C3610">
        <v>662.94</v>
      </c>
    </row>
    <row r="3611" spans="1:3" ht="11.25">
      <c r="A3611">
        <v>5191</v>
      </c>
      <c r="B3611" t="s">
        <v>1689</v>
      </c>
      <c r="C3611">
        <v>416.07</v>
      </c>
    </row>
    <row r="3612" spans="1:3" ht="11.25">
      <c r="A3612">
        <v>5151</v>
      </c>
      <c r="B3612" t="s">
        <v>1690</v>
      </c>
      <c r="C3612">
        <v>0</v>
      </c>
    </row>
    <row r="3613" spans="1:3" ht="11.25">
      <c r="A3613">
        <v>5151</v>
      </c>
      <c r="B3613" t="s">
        <v>1691</v>
      </c>
      <c r="C3613">
        <v>0</v>
      </c>
    </row>
    <row r="3614" spans="1:3" ht="11.25">
      <c r="A3614">
        <v>5661</v>
      </c>
      <c r="B3614" t="s">
        <v>1692</v>
      </c>
      <c r="C3614">
        <v>691.56</v>
      </c>
    </row>
    <row r="3615" spans="1:3" ht="11.25">
      <c r="A3615">
        <v>5151</v>
      </c>
      <c r="B3615" t="s">
        <v>1693</v>
      </c>
      <c r="C3615">
        <v>0</v>
      </c>
    </row>
    <row r="3616" spans="1:3" ht="11.25">
      <c r="A3616">
        <v>5641</v>
      </c>
      <c r="B3616" t="s">
        <v>1694</v>
      </c>
      <c r="C3616" s="29">
        <v>9360</v>
      </c>
    </row>
    <row r="3617" spans="1:3" ht="11.25">
      <c r="A3617">
        <v>5641</v>
      </c>
      <c r="B3617" t="s">
        <v>1695</v>
      </c>
      <c r="C3617" s="29">
        <v>4810</v>
      </c>
    </row>
    <row r="3618" spans="1:3" ht="11.25">
      <c r="A3618">
        <v>5111</v>
      </c>
      <c r="B3618" t="s">
        <v>1696</v>
      </c>
      <c r="C3618" s="29">
        <v>1787.51</v>
      </c>
    </row>
    <row r="3619" spans="1:3" ht="11.25">
      <c r="A3619">
        <v>5151</v>
      </c>
      <c r="B3619" t="s">
        <v>1697</v>
      </c>
      <c r="C3619">
        <v>0</v>
      </c>
    </row>
    <row r="3620" spans="1:3" ht="11.25">
      <c r="A3620">
        <v>5671</v>
      </c>
      <c r="B3620" t="s">
        <v>1698</v>
      </c>
      <c r="C3620">
        <v>0</v>
      </c>
    </row>
    <row r="3621" spans="1:3" ht="11.25">
      <c r="A3621">
        <v>5691</v>
      </c>
      <c r="B3621" t="s">
        <v>1699</v>
      </c>
      <c r="C3621" s="29">
        <v>6500</v>
      </c>
    </row>
    <row r="3622" spans="1:3" ht="11.25">
      <c r="A3622">
        <v>5151</v>
      </c>
      <c r="B3622" t="s">
        <v>1700</v>
      </c>
      <c r="C3622">
        <v>0</v>
      </c>
    </row>
    <row r="3623" spans="1:3" ht="11.25">
      <c r="A3623">
        <v>5231</v>
      </c>
      <c r="B3623" t="s">
        <v>1701</v>
      </c>
      <c r="C3623" s="29">
        <v>3456.35</v>
      </c>
    </row>
    <row r="3624" spans="1:3" ht="11.25">
      <c r="A3624">
        <v>5691</v>
      </c>
      <c r="B3624" t="s">
        <v>1702</v>
      </c>
      <c r="C3624" s="29">
        <v>82934.2</v>
      </c>
    </row>
    <row r="3625" spans="1:3" ht="11.25">
      <c r="A3625">
        <v>5151</v>
      </c>
      <c r="B3625" t="s">
        <v>1703</v>
      </c>
      <c r="C3625">
        <v>0</v>
      </c>
    </row>
    <row r="3626" spans="1:3" ht="11.25">
      <c r="A3626">
        <v>5151</v>
      </c>
      <c r="B3626" t="s">
        <v>1704</v>
      </c>
      <c r="C3626">
        <v>0</v>
      </c>
    </row>
    <row r="3627" spans="1:3" ht="11.25">
      <c r="A3627">
        <v>5111</v>
      </c>
      <c r="B3627" t="s">
        <v>1705</v>
      </c>
      <c r="C3627" s="29">
        <v>2587.3</v>
      </c>
    </row>
    <row r="3628" spans="1:3" ht="11.25">
      <c r="A3628">
        <v>5111</v>
      </c>
      <c r="B3628" t="s">
        <v>1706</v>
      </c>
      <c r="C3628" s="29">
        <v>3929.06</v>
      </c>
    </row>
    <row r="3629" spans="1:3" ht="11.25">
      <c r="A3629">
        <v>5111</v>
      </c>
      <c r="B3629" t="s">
        <v>1707</v>
      </c>
      <c r="C3629" s="29">
        <v>2501.6</v>
      </c>
    </row>
    <row r="3630" spans="1:3" ht="11.25">
      <c r="A3630">
        <v>5671</v>
      </c>
      <c r="B3630" t="s">
        <v>1708</v>
      </c>
      <c r="C3630">
        <v>0</v>
      </c>
    </row>
    <row r="3631" spans="1:3" ht="11.25">
      <c r="A3631">
        <v>5151</v>
      </c>
      <c r="B3631" t="s">
        <v>1709</v>
      </c>
      <c r="C3631">
        <v>0</v>
      </c>
    </row>
    <row r="3632" spans="1:3" ht="11.25">
      <c r="A3632">
        <v>5911</v>
      </c>
      <c r="B3632" t="s">
        <v>1710</v>
      </c>
      <c r="C3632" s="29">
        <v>37328.4</v>
      </c>
    </row>
    <row r="3633" spans="1:3" ht="11.25">
      <c r="A3633">
        <v>5671</v>
      </c>
      <c r="B3633" t="s">
        <v>1711</v>
      </c>
      <c r="C3633">
        <v>0</v>
      </c>
    </row>
    <row r="3634" spans="1:3" ht="11.25">
      <c r="A3634">
        <v>5671</v>
      </c>
      <c r="B3634" t="s">
        <v>1712</v>
      </c>
      <c r="C3634">
        <v>0</v>
      </c>
    </row>
    <row r="3635" spans="1:3" ht="11.25">
      <c r="A3635">
        <v>5671</v>
      </c>
      <c r="B3635" t="s">
        <v>1713</v>
      </c>
      <c r="C3635">
        <v>0</v>
      </c>
    </row>
    <row r="3636" spans="1:3" ht="11.25">
      <c r="A3636">
        <v>5111</v>
      </c>
      <c r="B3636" t="s">
        <v>1714</v>
      </c>
      <c r="C3636">
        <v>245.33</v>
      </c>
    </row>
    <row r="3637" spans="1:3" ht="11.25">
      <c r="A3637">
        <v>5111</v>
      </c>
      <c r="B3637" t="s">
        <v>1715</v>
      </c>
      <c r="C3637" s="29">
        <v>1166.67</v>
      </c>
    </row>
    <row r="3638" spans="1:3" ht="11.25">
      <c r="A3638">
        <v>5111</v>
      </c>
      <c r="B3638" t="s">
        <v>1716</v>
      </c>
      <c r="C3638" s="29">
        <v>1848.27</v>
      </c>
    </row>
    <row r="3639" spans="1:3" ht="11.25">
      <c r="A3639">
        <v>5111</v>
      </c>
      <c r="B3639" t="s">
        <v>1717</v>
      </c>
      <c r="C3639" s="29">
        <v>2977.65</v>
      </c>
    </row>
    <row r="3640" spans="1:3" ht="11.25">
      <c r="A3640">
        <v>5151</v>
      </c>
      <c r="B3640" t="s">
        <v>1718</v>
      </c>
      <c r="C3640">
        <v>0</v>
      </c>
    </row>
    <row r="3641" spans="1:3" ht="11.25">
      <c r="A3641">
        <v>5151</v>
      </c>
      <c r="B3641" t="s">
        <v>1719</v>
      </c>
      <c r="C3641">
        <v>0</v>
      </c>
    </row>
    <row r="3642" spans="1:3" ht="11.25">
      <c r="A3642">
        <v>5111</v>
      </c>
      <c r="B3642" t="s">
        <v>1720</v>
      </c>
      <c r="C3642" s="29">
        <v>1591.85</v>
      </c>
    </row>
    <row r="3643" spans="1:3" ht="11.25">
      <c r="A3643">
        <v>5111</v>
      </c>
      <c r="B3643" t="s">
        <v>1721</v>
      </c>
      <c r="C3643" s="29">
        <v>4210.7</v>
      </c>
    </row>
    <row r="3644" spans="1:3" ht="11.25">
      <c r="A3644">
        <v>5151</v>
      </c>
      <c r="B3644" t="s">
        <v>1722</v>
      </c>
      <c r="C3644">
        <v>0</v>
      </c>
    </row>
    <row r="3645" spans="1:3" ht="11.25">
      <c r="A3645">
        <v>5231</v>
      </c>
      <c r="B3645" t="s">
        <v>1723</v>
      </c>
      <c r="C3645">
        <v>790</v>
      </c>
    </row>
    <row r="3646" spans="1:3" ht="11.25">
      <c r="A3646">
        <v>5231</v>
      </c>
      <c r="B3646" t="s">
        <v>1724</v>
      </c>
      <c r="C3646">
        <v>619.48</v>
      </c>
    </row>
    <row r="3647" spans="1:3" ht="11.25">
      <c r="A3647">
        <v>5671</v>
      </c>
      <c r="B3647" t="s">
        <v>1725</v>
      </c>
      <c r="C3647">
        <v>0</v>
      </c>
    </row>
    <row r="3648" spans="1:3" ht="11.25">
      <c r="A3648">
        <v>5671</v>
      </c>
      <c r="B3648" t="s">
        <v>1726</v>
      </c>
      <c r="C3648">
        <v>0</v>
      </c>
    </row>
    <row r="3649" spans="1:3" ht="11.25">
      <c r="A3649">
        <v>5671</v>
      </c>
      <c r="B3649" t="s">
        <v>1727</v>
      </c>
      <c r="C3649">
        <v>0</v>
      </c>
    </row>
    <row r="3650" spans="1:3" ht="11.25">
      <c r="A3650">
        <v>5671</v>
      </c>
      <c r="B3650" t="s">
        <v>1728</v>
      </c>
      <c r="C3650">
        <v>0</v>
      </c>
    </row>
    <row r="3651" spans="1:3" ht="11.25">
      <c r="A3651">
        <v>5671</v>
      </c>
      <c r="B3651" t="s">
        <v>1729</v>
      </c>
      <c r="C3651">
        <v>0</v>
      </c>
    </row>
    <row r="3652" spans="1:3" ht="11.25">
      <c r="A3652">
        <v>5671</v>
      </c>
      <c r="B3652" t="s">
        <v>1730</v>
      </c>
      <c r="C3652">
        <v>0</v>
      </c>
    </row>
    <row r="3653" spans="1:3" ht="11.25">
      <c r="A3653">
        <v>5671</v>
      </c>
      <c r="B3653" t="s">
        <v>1731</v>
      </c>
      <c r="C3653">
        <v>0</v>
      </c>
    </row>
    <row r="3654" spans="1:3" ht="11.25">
      <c r="A3654">
        <v>5231</v>
      </c>
      <c r="B3654" t="s">
        <v>1732</v>
      </c>
      <c r="C3654" s="29">
        <v>9802</v>
      </c>
    </row>
    <row r="3655" spans="1:3" ht="11.25">
      <c r="A3655">
        <v>5151</v>
      </c>
      <c r="B3655" t="s">
        <v>1733</v>
      </c>
      <c r="C3655">
        <v>0</v>
      </c>
    </row>
    <row r="3656" spans="1:3" ht="11.25">
      <c r="A3656">
        <v>5663</v>
      </c>
      <c r="B3656" t="s">
        <v>1734</v>
      </c>
      <c r="C3656" s="29">
        <v>10316.98</v>
      </c>
    </row>
    <row r="3657" spans="1:3" ht="11.25">
      <c r="A3657">
        <v>5651</v>
      </c>
      <c r="B3657" t="s">
        <v>1735</v>
      </c>
      <c r="C3657" s="29">
        <v>5010.46</v>
      </c>
    </row>
    <row r="3658" spans="1:3" ht="11.25">
      <c r="A3658">
        <v>5211</v>
      </c>
      <c r="B3658" t="s">
        <v>1736</v>
      </c>
      <c r="C3658" s="29">
        <v>6097.01</v>
      </c>
    </row>
    <row r="3659" spans="1:3" ht="11.25">
      <c r="A3659">
        <v>5651</v>
      </c>
      <c r="B3659" t="s">
        <v>1737</v>
      </c>
      <c r="C3659">
        <v>432.68</v>
      </c>
    </row>
    <row r="3660" spans="1:3" ht="11.25">
      <c r="A3660">
        <v>5151</v>
      </c>
      <c r="B3660" t="s">
        <v>1738</v>
      </c>
      <c r="C3660">
        <v>0</v>
      </c>
    </row>
    <row r="3661" spans="1:3" ht="11.25">
      <c r="A3661">
        <v>5151</v>
      </c>
      <c r="B3661" t="s">
        <v>1739</v>
      </c>
      <c r="C3661">
        <v>0</v>
      </c>
    </row>
    <row r="3662" spans="1:3" ht="11.25">
      <c r="A3662">
        <v>5211</v>
      </c>
      <c r="B3662" t="s">
        <v>1740</v>
      </c>
      <c r="C3662" s="29">
        <v>24570</v>
      </c>
    </row>
    <row r="3663" spans="1:3" ht="11.25">
      <c r="A3663">
        <v>5211</v>
      </c>
      <c r="B3663" t="s">
        <v>1741</v>
      </c>
      <c r="C3663" s="29">
        <v>2716.99</v>
      </c>
    </row>
    <row r="3664" spans="1:3" ht="11.25">
      <c r="A3664">
        <v>5641</v>
      </c>
      <c r="B3664" t="s">
        <v>1742</v>
      </c>
      <c r="C3664" s="29">
        <v>14949.43</v>
      </c>
    </row>
    <row r="3665" spans="1:3" ht="11.25">
      <c r="A3665">
        <v>5671</v>
      </c>
      <c r="B3665" t="s">
        <v>1743</v>
      </c>
      <c r="C3665">
        <v>0</v>
      </c>
    </row>
    <row r="3666" spans="1:3" ht="11.25">
      <c r="A3666">
        <v>5111</v>
      </c>
      <c r="B3666" t="s">
        <v>1744</v>
      </c>
      <c r="C3666" s="29">
        <v>24652.03</v>
      </c>
    </row>
    <row r="3667" spans="1:3" ht="11.25">
      <c r="A3667">
        <v>5111</v>
      </c>
      <c r="B3667" t="s">
        <v>1696</v>
      </c>
      <c r="C3667">
        <v>893.76</v>
      </c>
    </row>
    <row r="3668" spans="1:3" ht="11.25">
      <c r="A3668">
        <v>5651</v>
      </c>
      <c r="B3668" t="s">
        <v>1745</v>
      </c>
      <c r="C3668" s="29">
        <v>5850</v>
      </c>
    </row>
    <row r="3669" spans="1:3" ht="11.25">
      <c r="A3669">
        <v>5651</v>
      </c>
      <c r="B3669" t="s">
        <v>1746</v>
      </c>
      <c r="C3669" s="29">
        <v>10675.6</v>
      </c>
    </row>
    <row r="3670" spans="1:3" ht="11.25">
      <c r="A3670">
        <v>5151</v>
      </c>
      <c r="B3670" t="s">
        <v>1747</v>
      </c>
      <c r="C3670">
        <v>0</v>
      </c>
    </row>
    <row r="3671" spans="1:3" ht="11.25">
      <c r="A3671">
        <v>5651</v>
      </c>
      <c r="B3671" t="s">
        <v>1748</v>
      </c>
      <c r="C3671" s="29">
        <v>7150</v>
      </c>
    </row>
    <row r="3672" spans="1:3" ht="11.25">
      <c r="A3672">
        <v>5151</v>
      </c>
      <c r="B3672" t="s">
        <v>1749</v>
      </c>
      <c r="C3672">
        <v>0</v>
      </c>
    </row>
    <row r="3673" spans="1:3" ht="11.25">
      <c r="A3673">
        <v>5691</v>
      </c>
      <c r="B3673" t="s">
        <v>1750</v>
      </c>
      <c r="C3673" s="29">
        <v>16211</v>
      </c>
    </row>
    <row r="3674" spans="1:3" ht="11.25">
      <c r="A3674">
        <v>5151</v>
      </c>
      <c r="B3674" t="s">
        <v>1751</v>
      </c>
      <c r="C3674">
        <v>0</v>
      </c>
    </row>
    <row r="3675" spans="1:3" ht="11.25">
      <c r="A3675">
        <v>5151</v>
      </c>
      <c r="B3675" t="s">
        <v>1752</v>
      </c>
      <c r="C3675">
        <v>0</v>
      </c>
    </row>
    <row r="3676" spans="1:3" ht="11.25">
      <c r="A3676">
        <v>5491</v>
      </c>
      <c r="B3676" t="s">
        <v>1753</v>
      </c>
      <c r="C3676" s="29">
        <v>1870.5</v>
      </c>
    </row>
    <row r="3677" spans="1:3" ht="11.25">
      <c r="A3677">
        <v>5151</v>
      </c>
      <c r="B3677" t="s">
        <v>1754</v>
      </c>
      <c r="C3677">
        <v>0</v>
      </c>
    </row>
    <row r="3678" spans="1:3" ht="11.25">
      <c r="A3678">
        <v>5411</v>
      </c>
      <c r="B3678" t="s">
        <v>1755</v>
      </c>
      <c r="C3678" s="29">
        <v>48040.5</v>
      </c>
    </row>
    <row r="3679" spans="1:3" ht="11.25">
      <c r="A3679">
        <v>5151</v>
      </c>
      <c r="B3679" t="s">
        <v>1756</v>
      </c>
      <c r="C3679">
        <v>0</v>
      </c>
    </row>
    <row r="3680" spans="1:3" ht="11.25">
      <c r="A3680">
        <v>5231</v>
      </c>
      <c r="B3680" t="s">
        <v>1757</v>
      </c>
      <c r="C3680">
        <v>599.77</v>
      </c>
    </row>
    <row r="3681" spans="1:3" ht="11.25">
      <c r="A3681">
        <v>5151</v>
      </c>
      <c r="B3681" t="s">
        <v>1758</v>
      </c>
      <c r="C3681">
        <v>0</v>
      </c>
    </row>
    <row r="3682" spans="1:3" ht="11.25">
      <c r="A3682">
        <v>5151</v>
      </c>
      <c r="B3682" t="s">
        <v>1759</v>
      </c>
      <c r="C3682">
        <v>0</v>
      </c>
    </row>
    <row r="3683" spans="1:3" ht="11.25">
      <c r="A3683">
        <v>5111</v>
      </c>
      <c r="B3683" t="s">
        <v>1760</v>
      </c>
      <c r="C3683" s="29">
        <v>11267.47</v>
      </c>
    </row>
    <row r="3684" spans="1:3" ht="11.25">
      <c r="A3684">
        <v>5111</v>
      </c>
      <c r="B3684" t="s">
        <v>1761</v>
      </c>
      <c r="C3684" s="29">
        <v>2722.13</v>
      </c>
    </row>
    <row r="3685" spans="1:3" ht="11.25">
      <c r="A3685">
        <v>5671</v>
      </c>
      <c r="B3685" t="s">
        <v>1762</v>
      </c>
      <c r="C3685">
        <v>0</v>
      </c>
    </row>
    <row r="3686" spans="1:3" ht="11.25">
      <c r="A3686">
        <v>5191</v>
      </c>
      <c r="B3686" t="s">
        <v>1763</v>
      </c>
      <c r="C3686">
        <v>233.33</v>
      </c>
    </row>
    <row r="3687" spans="1:3" ht="11.25">
      <c r="A3687">
        <v>5111</v>
      </c>
      <c r="B3687" t="s">
        <v>1764</v>
      </c>
      <c r="C3687" s="29">
        <v>3746.67</v>
      </c>
    </row>
    <row r="3688" spans="1:3" ht="11.25">
      <c r="A3688">
        <v>5511</v>
      </c>
      <c r="B3688" t="s">
        <v>1765</v>
      </c>
      <c r="C3688" s="29">
        <v>170679.5</v>
      </c>
    </row>
    <row r="3689" spans="1:3" ht="11.25">
      <c r="A3689">
        <v>5111</v>
      </c>
      <c r="B3689" t="s">
        <v>1766</v>
      </c>
      <c r="C3689" s="29">
        <v>2362.7</v>
      </c>
    </row>
    <row r="3690" spans="1:3" ht="11.25">
      <c r="A3690">
        <v>5111</v>
      </c>
      <c r="B3690" t="s">
        <v>1767</v>
      </c>
      <c r="C3690">
        <v>856.67</v>
      </c>
    </row>
    <row r="3691" spans="1:3" ht="11.25">
      <c r="A3691">
        <v>5111</v>
      </c>
      <c r="B3691" t="s">
        <v>1768</v>
      </c>
      <c r="C3691" s="29">
        <v>8586.7</v>
      </c>
    </row>
    <row r="3692" spans="1:3" ht="11.25">
      <c r="A3692">
        <v>5151</v>
      </c>
      <c r="B3692" t="s">
        <v>1769</v>
      </c>
      <c r="C3692">
        <v>0</v>
      </c>
    </row>
    <row r="3693" spans="1:3" ht="11.25">
      <c r="A3693">
        <v>5671</v>
      </c>
      <c r="B3693" t="s">
        <v>1770</v>
      </c>
      <c r="C3693">
        <v>0</v>
      </c>
    </row>
    <row r="3694" spans="1:3" ht="11.25">
      <c r="A3694">
        <v>5111</v>
      </c>
      <c r="B3694" t="s">
        <v>1771</v>
      </c>
      <c r="C3694" s="29">
        <v>4137.33</v>
      </c>
    </row>
    <row r="3695" spans="1:3" ht="11.25">
      <c r="A3695">
        <v>5151</v>
      </c>
      <c r="B3695" t="s">
        <v>1772</v>
      </c>
      <c r="C3695">
        <v>0</v>
      </c>
    </row>
    <row r="3696" spans="1:3" ht="11.25">
      <c r="A3696">
        <v>5211</v>
      </c>
      <c r="B3696" t="s">
        <v>1773</v>
      </c>
      <c r="C3696">
        <v>842.67</v>
      </c>
    </row>
    <row r="3697" spans="1:3" ht="11.25">
      <c r="A3697">
        <v>5911</v>
      </c>
      <c r="B3697" t="s">
        <v>1774</v>
      </c>
      <c r="C3697" s="29">
        <v>2258.96</v>
      </c>
    </row>
    <row r="3698" spans="1:3" ht="11.25">
      <c r="A3698">
        <v>5491</v>
      </c>
      <c r="B3698" t="s">
        <v>1775</v>
      </c>
      <c r="C3698">
        <v>512.33</v>
      </c>
    </row>
    <row r="3699" spans="1:3" ht="11.25">
      <c r="A3699">
        <v>5151</v>
      </c>
      <c r="B3699" t="s">
        <v>1776</v>
      </c>
      <c r="C3699">
        <v>0</v>
      </c>
    </row>
    <row r="3700" spans="1:3" ht="11.25">
      <c r="A3700">
        <v>5151</v>
      </c>
      <c r="B3700" t="s">
        <v>1777</v>
      </c>
      <c r="C3700">
        <v>0</v>
      </c>
    </row>
    <row r="3701" spans="1:3" ht="11.25">
      <c r="A3701">
        <v>5151</v>
      </c>
      <c r="B3701" t="s">
        <v>1778</v>
      </c>
      <c r="C3701">
        <v>0</v>
      </c>
    </row>
    <row r="3702" spans="1:3" ht="11.25">
      <c r="A3702">
        <v>5651</v>
      </c>
      <c r="B3702" t="s">
        <v>1779</v>
      </c>
      <c r="C3702" s="29">
        <v>2802.8</v>
      </c>
    </row>
    <row r="3703" spans="1:3" ht="11.25">
      <c r="A3703">
        <v>5231</v>
      </c>
      <c r="B3703" t="s">
        <v>1780</v>
      </c>
      <c r="C3703" s="29">
        <v>1933.33</v>
      </c>
    </row>
    <row r="3704" spans="1:3" ht="11.25">
      <c r="A3704">
        <v>5151</v>
      </c>
      <c r="B3704" t="s">
        <v>1781</v>
      </c>
      <c r="C3704">
        <v>0</v>
      </c>
    </row>
    <row r="3705" spans="1:3" ht="11.25">
      <c r="A3705">
        <v>5151</v>
      </c>
      <c r="B3705" t="s">
        <v>1782</v>
      </c>
      <c r="C3705">
        <v>0</v>
      </c>
    </row>
    <row r="3706" spans="1:3" ht="11.25">
      <c r="A3706">
        <v>5151</v>
      </c>
      <c r="B3706" t="s">
        <v>1783</v>
      </c>
      <c r="C3706">
        <v>0</v>
      </c>
    </row>
    <row r="3707" spans="1:3" ht="11.25">
      <c r="A3707">
        <v>5411</v>
      </c>
      <c r="B3707" t="s">
        <v>1784</v>
      </c>
      <c r="C3707" s="29">
        <v>23287.17</v>
      </c>
    </row>
    <row r="3708" spans="1:3" ht="11.25">
      <c r="A3708">
        <v>5411</v>
      </c>
      <c r="B3708" t="s">
        <v>1784</v>
      </c>
      <c r="C3708" s="29">
        <v>23287.17</v>
      </c>
    </row>
    <row r="3709" spans="1:3" ht="11.25">
      <c r="A3709">
        <v>5151</v>
      </c>
      <c r="B3709" t="s">
        <v>1785</v>
      </c>
      <c r="C3709">
        <v>0</v>
      </c>
    </row>
    <row r="3710" spans="1:3" ht="11.25">
      <c r="A3710">
        <v>5121</v>
      </c>
      <c r="B3710" t="s">
        <v>1786</v>
      </c>
      <c r="C3710" s="29">
        <v>2866</v>
      </c>
    </row>
    <row r="3711" spans="1:3" ht="11.25">
      <c r="A3711">
        <v>5111</v>
      </c>
      <c r="B3711" t="s">
        <v>1787</v>
      </c>
      <c r="C3711" s="29">
        <v>1822.82</v>
      </c>
    </row>
    <row r="3712" spans="1:3" ht="11.25">
      <c r="A3712">
        <v>5111</v>
      </c>
      <c r="B3712" t="s">
        <v>1787</v>
      </c>
      <c r="C3712" s="29">
        <v>1800.31</v>
      </c>
    </row>
    <row r="3713" spans="1:3" ht="11.25">
      <c r="A3713">
        <v>5151</v>
      </c>
      <c r="B3713" t="s">
        <v>1788</v>
      </c>
      <c r="C3713">
        <v>49.76</v>
      </c>
    </row>
    <row r="3714" spans="1:3" ht="11.25">
      <c r="A3714">
        <v>5651</v>
      </c>
      <c r="B3714" t="s">
        <v>1789</v>
      </c>
      <c r="C3714" s="29">
        <v>3915</v>
      </c>
    </row>
    <row r="3715" spans="1:3" ht="11.25">
      <c r="A3715">
        <v>5651</v>
      </c>
      <c r="B3715" t="s">
        <v>1790</v>
      </c>
      <c r="C3715" s="29">
        <v>5774.36</v>
      </c>
    </row>
    <row r="3716" spans="1:3" ht="11.25">
      <c r="A3716">
        <v>5191</v>
      </c>
      <c r="B3716" t="s">
        <v>1791</v>
      </c>
      <c r="C3716" s="29">
        <v>255383.33</v>
      </c>
    </row>
    <row r="3717" spans="1:3" ht="11.25">
      <c r="A3717">
        <v>5291</v>
      </c>
      <c r="B3717" t="s">
        <v>1792</v>
      </c>
      <c r="C3717" s="29">
        <v>2479.4</v>
      </c>
    </row>
    <row r="3718" spans="1:3" ht="11.25">
      <c r="A3718">
        <v>5151</v>
      </c>
      <c r="B3718" t="s">
        <v>1793</v>
      </c>
      <c r="C3718">
        <v>0</v>
      </c>
    </row>
    <row r="3719" spans="1:3" ht="11.25">
      <c r="A3719">
        <v>5111</v>
      </c>
      <c r="B3719" t="s">
        <v>1794</v>
      </c>
      <c r="C3719" s="29">
        <v>1186.47</v>
      </c>
    </row>
    <row r="3720" spans="1:3" ht="11.25">
      <c r="A3720">
        <v>5111</v>
      </c>
      <c r="B3720" t="s">
        <v>1795</v>
      </c>
      <c r="C3720" s="29">
        <v>24190.83</v>
      </c>
    </row>
    <row r="3721" spans="1:3" ht="11.25">
      <c r="A3721">
        <v>5151</v>
      </c>
      <c r="B3721" t="s">
        <v>1796</v>
      </c>
      <c r="C3721">
        <v>0</v>
      </c>
    </row>
    <row r="3722" spans="1:3" ht="11.25">
      <c r="A3722">
        <v>5151</v>
      </c>
      <c r="B3722" t="s">
        <v>1797</v>
      </c>
      <c r="C3722">
        <v>0</v>
      </c>
    </row>
    <row r="3723" spans="1:3" ht="11.25">
      <c r="A3723">
        <v>5671</v>
      </c>
      <c r="B3723" t="s">
        <v>1798</v>
      </c>
      <c r="C3723">
        <v>0</v>
      </c>
    </row>
    <row r="3724" spans="1:3" ht="11.25">
      <c r="A3724">
        <v>5111</v>
      </c>
      <c r="B3724" t="s">
        <v>1799</v>
      </c>
      <c r="C3724" s="29">
        <v>3720.38</v>
      </c>
    </row>
    <row r="3725" spans="1:3" ht="11.25">
      <c r="A3725">
        <v>5191</v>
      </c>
      <c r="B3725" t="s">
        <v>1800</v>
      </c>
      <c r="C3725">
        <v>962.5</v>
      </c>
    </row>
    <row r="3726" spans="1:3" ht="11.25">
      <c r="A3726">
        <v>5661</v>
      </c>
      <c r="B3726" t="s">
        <v>1801</v>
      </c>
      <c r="C3726" s="29">
        <v>30873.45</v>
      </c>
    </row>
    <row r="3727" spans="1:3" ht="11.25">
      <c r="A3727">
        <v>5661</v>
      </c>
      <c r="B3727" t="s">
        <v>1802</v>
      </c>
      <c r="C3727" s="29">
        <v>19352.67</v>
      </c>
    </row>
    <row r="3728" spans="1:3" ht="11.25">
      <c r="A3728">
        <v>5651</v>
      </c>
      <c r="B3728" t="s">
        <v>1803</v>
      </c>
      <c r="C3728" s="29">
        <v>23893.1</v>
      </c>
    </row>
    <row r="3729" spans="1:3" ht="11.25">
      <c r="A3729">
        <v>5691</v>
      </c>
      <c r="B3729" t="s">
        <v>1804</v>
      </c>
      <c r="C3729" s="29">
        <v>27406.35</v>
      </c>
    </row>
    <row r="3730" spans="1:3" ht="11.25">
      <c r="A3730">
        <v>5651</v>
      </c>
      <c r="B3730" t="s">
        <v>1805</v>
      </c>
      <c r="C3730" s="29">
        <v>23818.67</v>
      </c>
    </row>
    <row r="3731" spans="1:3" ht="11.25">
      <c r="A3731">
        <v>5191</v>
      </c>
      <c r="B3731" t="s">
        <v>1806</v>
      </c>
      <c r="C3731" s="29">
        <v>63268.33</v>
      </c>
    </row>
    <row r="3732" spans="1:3" ht="11.25">
      <c r="A3732">
        <v>5151</v>
      </c>
      <c r="B3732" t="s">
        <v>1807</v>
      </c>
      <c r="C3732">
        <v>0</v>
      </c>
    </row>
    <row r="3733" spans="1:3" ht="11.25">
      <c r="A3733">
        <v>5151</v>
      </c>
      <c r="B3733" t="s">
        <v>1808</v>
      </c>
      <c r="C3733">
        <v>0</v>
      </c>
    </row>
    <row r="3734" spans="1:3" ht="11.25">
      <c r="A3734">
        <v>5231</v>
      </c>
      <c r="B3734" t="s">
        <v>1809</v>
      </c>
      <c r="C3734" s="29">
        <v>3870.53</v>
      </c>
    </row>
    <row r="3735" spans="1:3" ht="11.25">
      <c r="A3735">
        <v>5151</v>
      </c>
      <c r="B3735" t="s">
        <v>1810</v>
      </c>
      <c r="C3735">
        <v>0</v>
      </c>
    </row>
    <row r="3736" spans="1:3" ht="11.25">
      <c r="A3736">
        <v>5151</v>
      </c>
      <c r="B3736" t="s">
        <v>1811</v>
      </c>
      <c r="C3736" s="29">
        <v>25000</v>
      </c>
    </row>
    <row r="3737" spans="1:3" ht="11.25">
      <c r="A3737">
        <v>5111</v>
      </c>
      <c r="B3737" t="s">
        <v>1812</v>
      </c>
      <c r="C3737" s="29">
        <v>42257</v>
      </c>
    </row>
    <row r="3738" spans="1:3" ht="11.25">
      <c r="A3738">
        <v>5111</v>
      </c>
      <c r="B3738" t="s">
        <v>1813</v>
      </c>
      <c r="C3738" s="29">
        <v>48482.36</v>
      </c>
    </row>
    <row r="3739" spans="1:3" ht="11.25">
      <c r="A3739">
        <v>5831</v>
      </c>
      <c r="B3739" t="s">
        <v>1814</v>
      </c>
      <c r="C3739" s="29">
        <v>723551.83</v>
      </c>
    </row>
    <row r="3740" spans="1:3" ht="11.25">
      <c r="A3740">
        <v>5151</v>
      </c>
      <c r="B3740" t="s">
        <v>1811</v>
      </c>
      <c r="C3740" s="29">
        <v>25000</v>
      </c>
    </row>
    <row r="3741" spans="1:3" ht="11.25">
      <c r="A3741">
        <v>5151</v>
      </c>
      <c r="B3741" t="s">
        <v>1815</v>
      </c>
      <c r="C3741" s="29">
        <v>33600</v>
      </c>
    </row>
    <row r="3742" spans="1:3" ht="11.25">
      <c r="A3742">
        <v>5111</v>
      </c>
      <c r="B3742" t="s">
        <v>1816</v>
      </c>
      <c r="C3742" s="29">
        <v>6543.3</v>
      </c>
    </row>
    <row r="3743" spans="1:3" ht="11.25">
      <c r="A3743">
        <v>5911</v>
      </c>
      <c r="B3743" t="s">
        <v>1817</v>
      </c>
      <c r="C3743" s="29">
        <v>390000</v>
      </c>
    </row>
    <row r="3744" spans="1:3" ht="11.25">
      <c r="A3744">
        <v>5111</v>
      </c>
      <c r="B3744" t="s">
        <v>1818</v>
      </c>
      <c r="C3744" s="29">
        <v>3228.3</v>
      </c>
    </row>
    <row r="3745" spans="1:3" ht="11.25">
      <c r="A3745">
        <v>5111</v>
      </c>
      <c r="B3745" t="s">
        <v>1818</v>
      </c>
      <c r="C3745" s="29">
        <v>3228.3</v>
      </c>
    </row>
    <row r="3746" spans="1:3" ht="11.25">
      <c r="A3746">
        <v>5111</v>
      </c>
      <c r="B3746" t="s">
        <v>1818</v>
      </c>
      <c r="C3746" s="29">
        <v>3228.3</v>
      </c>
    </row>
    <row r="3747" spans="1:3" ht="11.25">
      <c r="A3747">
        <v>5111</v>
      </c>
      <c r="B3747" t="s">
        <v>1818</v>
      </c>
      <c r="C3747" s="29">
        <v>3228.3</v>
      </c>
    </row>
    <row r="3748" spans="1:3" ht="11.25">
      <c r="A3748">
        <v>5231</v>
      </c>
      <c r="B3748" t="s">
        <v>1819</v>
      </c>
      <c r="C3748" s="29">
        <v>5218</v>
      </c>
    </row>
    <row r="3749" spans="1:3" ht="11.25">
      <c r="A3749">
        <v>5691</v>
      </c>
      <c r="B3749" t="s">
        <v>1820</v>
      </c>
      <c r="C3749" s="29">
        <v>49848.68</v>
      </c>
    </row>
    <row r="3750" spans="1:3" ht="11.25">
      <c r="A3750">
        <v>5691</v>
      </c>
      <c r="B3750" t="s">
        <v>1821</v>
      </c>
      <c r="C3750" s="29">
        <v>13699</v>
      </c>
    </row>
    <row r="3751" spans="1:3" ht="11.25">
      <c r="A3751">
        <v>5831</v>
      </c>
      <c r="B3751" t="s">
        <v>1822</v>
      </c>
      <c r="C3751" s="29">
        <v>320748.8</v>
      </c>
    </row>
    <row r="3752" spans="1:3" ht="11.25">
      <c r="A3752">
        <v>5151</v>
      </c>
      <c r="B3752" t="s">
        <v>1823</v>
      </c>
      <c r="C3752" s="29">
        <v>28884</v>
      </c>
    </row>
    <row r="3753" spans="1:3" ht="11.25">
      <c r="A3753">
        <v>5111</v>
      </c>
      <c r="B3753" t="s">
        <v>1824</v>
      </c>
      <c r="C3753" s="29">
        <v>4162.98</v>
      </c>
    </row>
    <row r="3754" spans="1:3" ht="11.25">
      <c r="A3754">
        <v>5831</v>
      </c>
      <c r="B3754" t="s">
        <v>1825</v>
      </c>
      <c r="C3754" s="29">
        <v>2096567.94</v>
      </c>
    </row>
    <row r="3755" spans="1:3" ht="11.25">
      <c r="A3755">
        <v>5691</v>
      </c>
      <c r="B3755" t="s">
        <v>1826</v>
      </c>
      <c r="C3755" s="29">
        <v>49281.44</v>
      </c>
    </row>
    <row r="3756" spans="1:3" ht="11.25">
      <c r="A3756">
        <v>5831</v>
      </c>
      <c r="B3756" t="s">
        <v>1827</v>
      </c>
      <c r="C3756" s="29">
        <v>157161.42</v>
      </c>
    </row>
    <row r="3757" spans="1:3" ht="11.25">
      <c r="A3757">
        <v>5111</v>
      </c>
      <c r="B3757" t="s">
        <v>1824</v>
      </c>
      <c r="C3757" s="29">
        <v>4162.99</v>
      </c>
    </row>
    <row r="3758" spans="1:3" ht="11.25">
      <c r="A3758">
        <v>5111</v>
      </c>
      <c r="B3758" t="s">
        <v>1824</v>
      </c>
      <c r="C3758" s="29">
        <v>4162.99</v>
      </c>
    </row>
    <row r="3759" spans="1:3" ht="11.25">
      <c r="A3759">
        <v>5111</v>
      </c>
      <c r="B3759" t="s">
        <v>1824</v>
      </c>
      <c r="C3759" s="29">
        <v>4162.98</v>
      </c>
    </row>
    <row r="3760" spans="1:3" ht="11.25">
      <c r="A3760">
        <v>5111</v>
      </c>
      <c r="B3760" t="s">
        <v>1828</v>
      </c>
      <c r="C3760" s="29">
        <v>7424</v>
      </c>
    </row>
    <row r="3761" spans="1:3" ht="11.25">
      <c r="A3761">
        <v>5111</v>
      </c>
      <c r="B3761" t="s">
        <v>1829</v>
      </c>
      <c r="C3761" s="29">
        <v>8942</v>
      </c>
    </row>
    <row r="3762" spans="1:3" ht="11.25">
      <c r="A3762">
        <v>5111</v>
      </c>
      <c r="B3762" t="s">
        <v>1829</v>
      </c>
      <c r="C3762" s="29">
        <v>8942</v>
      </c>
    </row>
    <row r="3763" spans="1:3" ht="11.25">
      <c r="A3763">
        <v>5111</v>
      </c>
      <c r="B3763" t="s">
        <v>1829</v>
      </c>
      <c r="C3763" s="29">
        <v>8942</v>
      </c>
    </row>
    <row r="3764" spans="1:3" ht="11.25">
      <c r="A3764">
        <v>5151</v>
      </c>
      <c r="B3764" t="s">
        <v>1830</v>
      </c>
      <c r="C3764" s="29">
        <v>22040</v>
      </c>
    </row>
    <row r="3765" spans="1:3" ht="11.25">
      <c r="A3765">
        <v>5691</v>
      </c>
      <c r="B3765" t="s">
        <v>1831</v>
      </c>
      <c r="C3765" s="29">
        <v>26988.09</v>
      </c>
    </row>
    <row r="3766" spans="1:3" ht="11.25">
      <c r="A3766">
        <v>5691</v>
      </c>
      <c r="B3766" t="s">
        <v>1832</v>
      </c>
      <c r="C3766" s="29">
        <v>26988.09</v>
      </c>
    </row>
    <row r="3767" spans="1:3" ht="11.25">
      <c r="A3767">
        <v>5691</v>
      </c>
      <c r="B3767" t="s">
        <v>1833</v>
      </c>
      <c r="C3767" s="29">
        <v>54321.11</v>
      </c>
    </row>
    <row r="3768" spans="1:3" ht="11.25">
      <c r="A3768">
        <v>5671</v>
      </c>
      <c r="B3768" t="s">
        <v>1834</v>
      </c>
      <c r="C3768" s="29">
        <v>90850.97</v>
      </c>
    </row>
    <row r="3769" spans="1:3" ht="11.25">
      <c r="A3769">
        <v>5651</v>
      </c>
      <c r="B3769" t="s">
        <v>1835</v>
      </c>
      <c r="C3769" s="29">
        <v>3199</v>
      </c>
    </row>
    <row r="3770" spans="1:3" ht="11.25">
      <c r="A3770">
        <v>5151</v>
      </c>
      <c r="B3770" t="s">
        <v>1836</v>
      </c>
      <c r="C3770" s="29">
        <v>6481.6</v>
      </c>
    </row>
    <row r="3771" spans="1:3" ht="11.25">
      <c r="A3771">
        <v>5191</v>
      </c>
      <c r="B3771" t="s">
        <v>1837</v>
      </c>
      <c r="C3771" s="29">
        <v>3358</v>
      </c>
    </row>
    <row r="3772" spans="1:3" ht="11.25">
      <c r="A3772">
        <v>5191</v>
      </c>
      <c r="B3772" t="s">
        <v>1838</v>
      </c>
      <c r="C3772" s="29">
        <v>5200</v>
      </c>
    </row>
    <row r="3773" spans="1:3" ht="11.25">
      <c r="A3773">
        <v>5151</v>
      </c>
      <c r="B3773" t="s">
        <v>1839</v>
      </c>
      <c r="C3773" s="29">
        <v>6560.01</v>
      </c>
    </row>
    <row r="3774" spans="1:3" ht="11.25">
      <c r="A3774">
        <v>5151</v>
      </c>
      <c r="B3774" t="s">
        <v>1840</v>
      </c>
      <c r="C3774" s="29">
        <v>29000</v>
      </c>
    </row>
    <row r="3775" spans="1:3" ht="11.25">
      <c r="A3775">
        <v>5151</v>
      </c>
      <c r="B3775" t="s">
        <v>1841</v>
      </c>
      <c r="C3775" s="29">
        <v>20900</v>
      </c>
    </row>
    <row r="3776" spans="1:3" ht="11.25">
      <c r="A3776">
        <v>5831</v>
      </c>
      <c r="B3776" t="s">
        <v>1842</v>
      </c>
      <c r="C3776" s="29">
        <v>1473849.02</v>
      </c>
    </row>
    <row r="3777" spans="1:3" ht="11.25">
      <c r="A3777">
        <v>5831</v>
      </c>
      <c r="B3777" t="s">
        <v>1843</v>
      </c>
      <c r="C3777" s="29">
        <v>914815.23</v>
      </c>
    </row>
    <row r="3778" spans="1:3" ht="11.25">
      <c r="A3778">
        <v>5831</v>
      </c>
      <c r="B3778" t="s">
        <v>1844</v>
      </c>
      <c r="C3778" s="29">
        <v>248499.32</v>
      </c>
    </row>
    <row r="3779" spans="1:3" ht="11.25">
      <c r="A3779">
        <v>5151</v>
      </c>
      <c r="B3779" t="s">
        <v>1845</v>
      </c>
      <c r="C3779">
        <v>345.01</v>
      </c>
    </row>
    <row r="3780" spans="1:3" ht="11.25">
      <c r="A3780">
        <v>5111</v>
      </c>
      <c r="B3780" t="s">
        <v>1846</v>
      </c>
      <c r="C3780" s="29">
        <v>7710.51</v>
      </c>
    </row>
    <row r="3781" spans="1:3" ht="11.25">
      <c r="A3781">
        <v>5671</v>
      </c>
      <c r="B3781" t="s">
        <v>1847</v>
      </c>
      <c r="C3781">
        <v>0</v>
      </c>
    </row>
    <row r="3782" spans="1:3" ht="11.25">
      <c r="A3782">
        <v>5151</v>
      </c>
      <c r="B3782" t="s">
        <v>1845</v>
      </c>
      <c r="C3782">
        <v>345.01</v>
      </c>
    </row>
    <row r="3783" spans="1:3" ht="11.25">
      <c r="A3783">
        <v>5151</v>
      </c>
      <c r="B3783" t="s">
        <v>1845</v>
      </c>
      <c r="C3783">
        <v>345.01</v>
      </c>
    </row>
    <row r="3784" spans="1:3" ht="11.25">
      <c r="A3784">
        <v>5151</v>
      </c>
      <c r="B3784" t="s">
        <v>1845</v>
      </c>
      <c r="C3784">
        <v>345.01</v>
      </c>
    </row>
    <row r="3785" spans="1:3" ht="11.25">
      <c r="A3785">
        <v>5151</v>
      </c>
      <c r="B3785" t="s">
        <v>1845</v>
      </c>
      <c r="C3785">
        <v>345.01</v>
      </c>
    </row>
    <row r="3786" spans="1:3" ht="11.25">
      <c r="A3786">
        <v>5151</v>
      </c>
      <c r="B3786" t="s">
        <v>1845</v>
      </c>
      <c r="C3786">
        <v>345.01</v>
      </c>
    </row>
    <row r="3787" spans="1:3" ht="11.25">
      <c r="A3787">
        <v>5151</v>
      </c>
      <c r="B3787" t="s">
        <v>1845</v>
      </c>
      <c r="C3787">
        <v>345.01</v>
      </c>
    </row>
    <row r="3788" spans="1:3" ht="11.25">
      <c r="A3788">
        <v>5151</v>
      </c>
      <c r="B3788" t="s">
        <v>1845</v>
      </c>
      <c r="C3788">
        <v>345.01</v>
      </c>
    </row>
    <row r="3789" spans="1:3" ht="11.25">
      <c r="A3789">
        <v>5111</v>
      </c>
      <c r="B3789" t="s">
        <v>1848</v>
      </c>
      <c r="C3789" s="29">
        <v>4055.94</v>
      </c>
    </row>
    <row r="3790" spans="1:3" ht="11.25">
      <c r="A3790">
        <v>5111</v>
      </c>
      <c r="B3790" t="s">
        <v>1849</v>
      </c>
      <c r="C3790">
        <v>945</v>
      </c>
    </row>
    <row r="3791" spans="1:3" ht="11.25">
      <c r="A3791">
        <v>5111</v>
      </c>
      <c r="B3791" t="s">
        <v>1850</v>
      </c>
      <c r="C3791" s="29">
        <v>1674.05</v>
      </c>
    </row>
    <row r="3792" spans="1:3" ht="11.25">
      <c r="A3792">
        <v>5111</v>
      </c>
      <c r="B3792" t="s">
        <v>1851</v>
      </c>
      <c r="C3792" s="29">
        <v>1324.84</v>
      </c>
    </row>
    <row r="3793" spans="1:3" ht="11.25">
      <c r="A3793">
        <v>5111</v>
      </c>
      <c r="B3793" t="s">
        <v>1851</v>
      </c>
      <c r="C3793" s="29">
        <v>1324.84</v>
      </c>
    </row>
    <row r="3794" spans="1:3" ht="11.25">
      <c r="A3794">
        <v>5191</v>
      </c>
      <c r="B3794" t="s">
        <v>1852</v>
      </c>
      <c r="C3794" s="29">
        <v>4270.42</v>
      </c>
    </row>
    <row r="3795" spans="1:3" ht="11.25">
      <c r="A3795">
        <v>5111</v>
      </c>
      <c r="B3795" t="s">
        <v>1853</v>
      </c>
      <c r="C3795" s="29">
        <v>1033.56</v>
      </c>
    </row>
    <row r="3796" spans="1:3" ht="11.25">
      <c r="A3796">
        <v>5111</v>
      </c>
      <c r="B3796" t="s">
        <v>1854</v>
      </c>
      <c r="C3796">
        <v>516.78</v>
      </c>
    </row>
    <row r="3797" spans="1:3" ht="11.25">
      <c r="A3797">
        <v>5111</v>
      </c>
      <c r="B3797" t="s">
        <v>1855</v>
      </c>
      <c r="C3797" s="29">
        <v>1673.99</v>
      </c>
    </row>
    <row r="3798" spans="1:3" ht="11.25">
      <c r="A3798">
        <v>5151</v>
      </c>
      <c r="B3798" t="s">
        <v>1856</v>
      </c>
      <c r="C3798">
        <v>324.13</v>
      </c>
    </row>
    <row r="3799" spans="1:3" ht="11.25">
      <c r="A3799">
        <v>5311</v>
      </c>
      <c r="B3799" t="s">
        <v>1857</v>
      </c>
      <c r="C3799" s="29">
        <v>6739.6</v>
      </c>
    </row>
    <row r="3800" spans="1:3" ht="11.25">
      <c r="A3800">
        <v>5111</v>
      </c>
      <c r="B3800" t="s">
        <v>1858</v>
      </c>
      <c r="C3800">
        <v>990.83</v>
      </c>
    </row>
    <row r="3801" spans="1:3" ht="11.25">
      <c r="A3801">
        <v>5111</v>
      </c>
      <c r="B3801" t="s">
        <v>1858</v>
      </c>
      <c r="C3801">
        <v>990.83</v>
      </c>
    </row>
    <row r="3802" spans="1:3" ht="11.25">
      <c r="A3802">
        <v>5111</v>
      </c>
      <c r="B3802" t="s">
        <v>1858</v>
      </c>
      <c r="C3802">
        <v>990.83</v>
      </c>
    </row>
    <row r="3803" spans="1:3" ht="11.25">
      <c r="A3803">
        <v>5311</v>
      </c>
      <c r="B3803" t="s">
        <v>1857</v>
      </c>
      <c r="C3803" s="29">
        <v>6739.6</v>
      </c>
    </row>
    <row r="3804" spans="1:3" ht="11.25">
      <c r="A3804">
        <v>5311</v>
      </c>
      <c r="B3804" t="s">
        <v>1857</v>
      </c>
      <c r="C3804" s="29">
        <v>6739.6</v>
      </c>
    </row>
    <row r="3805" spans="1:3" ht="11.25">
      <c r="A3805">
        <v>5151</v>
      </c>
      <c r="B3805" t="s">
        <v>1859</v>
      </c>
      <c r="C3805">
        <v>129.63</v>
      </c>
    </row>
    <row r="3806" spans="1:3" ht="11.25">
      <c r="A3806">
        <v>5111</v>
      </c>
      <c r="B3806" t="s">
        <v>1860</v>
      </c>
      <c r="C3806" s="29">
        <v>3701.75</v>
      </c>
    </row>
    <row r="3807" spans="1:3" ht="11.25">
      <c r="A3807">
        <v>5111</v>
      </c>
      <c r="B3807" t="s">
        <v>1858</v>
      </c>
      <c r="C3807">
        <v>990.83</v>
      </c>
    </row>
    <row r="3808" spans="1:3" ht="11.25">
      <c r="A3808">
        <v>5111</v>
      </c>
      <c r="B3808" t="s">
        <v>1858</v>
      </c>
      <c r="C3808">
        <v>990.83</v>
      </c>
    </row>
    <row r="3809" spans="1:3" ht="11.25">
      <c r="A3809">
        <v>5111</v>
      </c>
      <c r="B3809" t="s">
        <v>1860</v>
      </c>
      <c r="C3809" s="29">
        <v>3701.75</v>
      </c>
    </row>
    <row r="3810" spans="1:3" ht="11.25">
      <c r="A3810">
        <v>5111</v>
      </c>
      <c r="B3810" t="s">
        <v>1860</v>
      </c>
      <c r="C3810" s="29">
        <v>3701.75</v>
      </c>
    </row>
    <row r="3811" spans="1:3" ht="11.25">
      <c r="A3811">
        <v>5651</v>
      </c>
      <c r="B3811" t="s">
        <v>1545</v>
      </c>
      <c r="C3811" s="29">
        <v>2975.4</v>
      </c>
    </row>
    <row r="3812" spans="1:3" ht="11.25">
      <c r="A3812">
        <v>5111</v>
      </c>
      <c r="B3812" t="s">
        <v>1861</v>
      </c>
      <c r="C3812" s="29">
        <v>1871.37</v>
      </c>
    </row>
    <row r="3813" spans="1:3" ht="11.25">
      <c r="A3813">
        <v>5651</v>
      </c>
      <c r="B3813" t="s">
        <v>1545</v>
      </c>
      <c r="C3813" s="29">
        <v>2975.4</v>
      </c>
    </row>
    <row r="3814" spans="1:3" ht="11.25">
      <c r="A3814">
        <v>5651</v>
      </c>
      <c r="B3814" t="s">
        <v>1545</v>
      </c>
      <c r="C3814" s="29">
        <v>2975.4</v>
      </c>
    </row>
    <row r="3815" spans="1:3" ht="11.25">
      <c r="A3815">
        <v>5651</v>
      </c>
      <c r="B3815" t="s">
        <v>1545</v>
      </c>
      <c r="C3815" s="29">
        <v>2975.4</v>
      </c>
    </row>
    <row r="3816" spans="1:3" ht="11.25">
      <c r="A3816">
        <v>5651</v>
      </c>
      <c r="B3816" t="s">
        <v>1545</v>
      </c>
      <c r="C3816" s="29">
        <v>2975.4</v>
      </c>
    </row>
    <row r="3817" spans="1:3" ht="11.25">
      <c r="A3817">
        <v>5651</v>
      </c>
      <c r="B3817" t="s">
        <v>1862</v>
      </c>
      <c r="C3817" s="29">
        <v>3523.5</v>
      </c>
    </row>
    <row r="3818" spans="1:3" ht="11.25">
      <c r="A3818">
        <v>5411</v>
      </c>
      <c r="B3818" t="s">
        <v>1863</v>
      </c>
      <c r="C3818" s="29">
        <v>35316.75</v>
      </c>
    </row>
    <row r="3819" spans="1:3" ht="11.25">
      <c r="A3819">
        <v>5411</v>
      </c>
      <c r="B3819" t="s">
        <v>1863</v>
      </c>
      <c r="C3819" s="29">
        <v>35316.75</v>
      </c>
    </row>
    <row r="3820" spans="1:3" ht="11.25">
      <c r="A3820">
        <v>5411</v>
      </c>
      <c r="B3820" t="s">
        <v>1863</v>
      </c>
      <c r="C3820" s="29">
        <v>35316.75</v>
      </c>
    </row>
    <row r="3821" spans="1:3" ht="11.25">
      <c r="A3821">
        <v>5411</v>
      </c>
      <c r="B3821" t="s">
        <v>1863</v>
      </c>
      <c r="C3821" s="29">
        <v>35316.75</v>
      </c>
    </row>
    <row r="3822" spans="1:3" ht="11.25">
      <c r="A3822">
        <v>5661</v>
      </c>
      <c r="B3822" t="s">
        <v>1864</v>
      </c>
      <c r="C3822" s="29">
        <v>37810.2</v>
      </c>
    </row>
    <row r="3823" spans="1:3" ht="11.25">
      <c r="A3823">
        <v>5211</v>
      </c>
      <c r="B3823" t="s">
        <v>1865</v>
      </c>
      <c r="C3823" s="29">
        <v>1382.72</v>
      </c>
    </row>
    <row r="3824" spans="1:3" ht="11.25">
      <c r="A3824">
        <v>5151</v>
      </c>
      <c r="B3824" t="s">
        <v>1866</v>
      </c>
      <c r="C3824">
        <v>195.93</v>
      </c>
    </row>
    <row r="3825" spans="1:3" ht="11.25">
      <c r="A3825">
        <v>5411</v>
      </c>
      <c r="B3825" t="s">
        <v>1863</v>
      </c>
      <c r="C3825" s="29">
        <v>35316.75</v>
      </c>
    </row>
    <row r="3826" spans="1:3" ht="11.25">
      <c r="A3826">
        <v>5411</v>
      </c>
      <c r="B3826" t="s">
        <v>1863</v>
      </c>
      <c r="C3826" s="29">
        <v>35316.75</v>
      </c>
    </row>
    <row r="3827" spans="1:3" ht="11.25">
      <c r="A3827">
        <v>5411</v>
      </c>
      <c r="B3827" t="s">
        <v>1863</v>
      </c>
      <c r="C3827" s="29">
        <v>35316.75</v>
      </c>
    </row>
    <row r="3828" spans="1:3" ht="11.25">
      <c r="A3828">
        <v>5151</v>
      </c>
      <c r="B3828" t="s">
        <v>1867</v>
      </c>
      <c r="C3828">
        <v>368.79</v>
      </c>
    </row>
    <row r="3829" spans="1:3" ht="11.25">
      <c r="A3829">
        <v>5151</v>
      </c>
      <c r="B3829" t="s">
        <v>1867</v>
      </c>
      <c r="C3829">
        <v>368.79</v>
      </c>
    </row>
    <row r="3830" spans="1:3" ht="11.25">
      <c r="A3830">
        <v>5151</v>
      </c>
      <c r="B3830" t="s">
        <v>1867</v>
      </c>
      <c r="C3830">
        <v>368.79</v>
      </c>
    </row>
    <row r="3831" spans="1:3" ht="11.25">
      <c r="A3831">
        <v>5151</v>
      </c>
      <c r="B3831" t="s">
        <v>1867</v>
      </c>
      <c r="C3831">
        <v>368.79</v>
      </c>
    </row>
    <row r="3832" spans="1:3" ht="11.25">
      <c r="A3832">
        <v>5151</v>
      </c>
      <c r="B3832" t="s">
        <v>1868</v>
      </c>
      <c r="C3832">
        <v>450</v>
      </c>
    </row>
    <row r="3833" spans="1:3" ht="11.25">
      <c r="A3833">
        <v>5151</v>
      </c>
      <c r="B3833" t="s">
        <v>1868</v>
      </c>
      <c r="C3833">
        <v>450</v>
      </c>
    </row>
    <row r="3834" spans="1:3" ht="11.25">
      <c r="A3834">
        <v>5111</v>
      </c>
      <c r="B3834" t="s">
        <v>1869</v>
      </c>
      <c r="C3834" s="29">
        <v>1590.83</v>
      </c>
    </row>
    <row r="3835" spans="1:3" ht="11.25">
      <c r="A3835">
        <v>5111</v>
      </c>
      <c r="B3835" t="s">
        <v>1869</v>
      </c>
      <c r="C3835" s="29">
        <v>1590.83</v>
      </c>
    </row>
    <row r="3836" spans="1:3" ht="11.25">
      <c r="A3836">
        <v>5111</v>
      </c>
      <c r="B3836" t="s">
        <v>1869</v>
      </c>
      <c r="C3836" s="29">
        <v>1590.83</v>
      </c>
    </row>
    <row r="3837" spans="1:3" ht="11.25">
      <c r="A3837">
        <v>5111</v>
      </c>
      <c r="B3837" t="s">
        <v>1869</v>
      </c>
      <c r="C3837" s="29">
        <v>1590.83</v>
      </c>
    </row>
    <row r="3838" spans="1:3" ht="11.25">
      <c r="A3838">
        <v>5111</v>
      </c>
      <c r="B3838" t="s">
        <v>1869</v>
      </c>
      <c r="C3838" s="29">
        <v>1590.84</v>
      </c>
    </row>
    <row r="3839" spans="1:3" ht="11.25">
      <c r="A3839">
        <v>5111</v>
      </c>
      <c r="B3839" t="s">
        <v>1870</v>
      </c>
      <c r="C3839" s="29">
        <v>1359.13</v>
      </c>
    </row>
    <row r="3840" spans="1:3" ht="11.25">
      <c r="A3840">
        <v>5111</v>
      </c>
      <c r="B3840" t="s">
        <v>1871</v>
      </c>
      <c r="C3840" s="29">
        <v>2420.83</v>
      </c>
    </row>
    <row r="3841" spans="1:3" ht="11.25">
      <c r="A3841">
        <v>5111</v>
      </c>
      <c r="B3841" t="s">
        <v>1872</v>
      </c>
      <c r="C3841" s="29">
        <v>1919.19</v>
      </c>
    </row>
    <row r="3842" spans="1:3" ht="11.25">
      <c r="A3842">
        <v>5111</v>
      </c>
      <c r="B3842" t="s">
        <v>1872</v>
      </c>
      <c r="C3842" s="29">
        <v>1919.19</v>
      </c>
    </row>
    <row r="3843" spans="1:3" ht="11.25">
      <c r="A3843">
        <v>5111</v>
      </c>
      <c r="B3843" t="s">
        <v>1872</v>
      </c>
      <c r="C3843" s="29">
        <v>1919.19</v>
      </c>
    </row>
    <row r="3844" spans="1:3" ht="11.25">
      <c r="A3844">
        <v>5111</v>
      </c>
      <c r="B3844" t="s">
        <v>1873</v>
      </c>
      <c r="C3844" s="29">
        <v>1649.63</v>
      </c>
    </row>
    <row r="3845" spans="1:3" ht="11.25">
      <c r="A3845">
        <v>5191</v>
      </c>
      <c r="B3845" t="s">
        <v>1874</v>
      </c>
      <c r="C3845" s="29">
        <v>1366.67</v>
      </c>
    </row>
    <row r="3846" spans="1:3" ht="11.25">
      <c r="A3846">
        <v>5411</v>
      </c>
      <c r="B3846" t="s">
        <v>1863</v>
      </c>
      <c r="C3846" s="29">
        <v>35316.75</v>
      </c>
    </row>
    <row r="3847" spans="1:3" ht="11.25">
      <c r="A3847">
        <v>5191</v>
      </c>
      <c r="B3847" t="s">
        <v>1874</v>
      </c>
      <c r="C3847" s="29">
        <v>1366.67</v>
      </c>
    </row>
    <row r="3848" spans="1:3" ht="11.25">
      <c r="A3848">
        <v>5191</v>
      </c>
      <c r="B3848" t="s">
        <v>1874</v>
      </c>
      <c r="C3848" s="29">
        <v>1366.67</v>
      </c>
    </row>
    <row r="3849" spans="1:3" ht="11.25">
      <c r="A3849">
        <v>5191</v>
      </c>
      <c r="B3849" t="s">
        <v>1874</v>
      </c>
      <c r="C3849" s="29">
        <v>1366.67</v>
      </c>
    </row>
    <row r="3850" spans="1:3" ht="11.25">
      <c r="A3850">
        <v>5191</v>
      </c>
      <c r="B3850" t="s">
        <v>1874</v>
      </c>
      <c r="C3850" s="29">
        <v>1366.67</v>
      </c>
    </row>
    <row r="3851" spans="1:3" ht="11.25">
      <c r="A3851">
        <v>5191</v>
      </c>
      <c r="B3851" t="s">
        <v>1874</v>
      </c>
      <c r="C3851" s="29">
        <v>1366.67</v>
      </c>
    </row>
    <row r="3852" spans="1:3" ht="11.25">
      <c r="A3852">
        <v>5191</v>
      </c>
      <c r="B3852" t="s">
        <v>1874</v>
      </c>
      <c r="C3852" s="29">
        <v>1366.67</v>
      </c>
    </row>
    <row r="3853" spans="1:3" ht="11.25">
      <c r="A3853">
        <v>5191</v>
      </c>
      <c r="B3853" t="s">
        <v>1874</v>
      </c>
      <c r="C3853" s="29">
        <v>1366.67</v>
      </c>
    </row>
    <row r="3854" spans="1:3" ht="11.25">
      <c r="A3854">
        <v>5191</v>
      </c>
      <c r="B3854" t="s">
        <v>1874</v>
      </c>
      <c r="C3854" s="29">
        <v>1366.67</v>
      </c>
    </row>
    <row r="3855" spans="1:3" ht="11.25">
      <c r="A3855">
        <v>5191</v>
      </c>
      <c r="B3855" t="s">
        <v>1874</v>
      </c>
      <c r="C3855" s="29">
        <v>1366.67</v>
      </c>
    </row>
    <row r="3856" spans="1:3" ht="11.25">
      <c r="A3856">
        <v>5211</v>
      </c>
      <c r="B3856" t="s">
        <v>1875</v>
      </c>
      <c r="C3856" s="29">
        <v>6833.33</v>
      </c>
    </row>
    <row r="3857" spans="1:3" ht="11.25">
      <c r="A3857">
        <v>5211</v>
      </c>
      <c r="B3857" t="s">
        <v>1875</v>
      </c>
      <c r="C3857" s="29">
        <v>6833.33</v>
      </c>
    </row>
    <row r="3858" spans="1:3" ht="11.25">
      <c r="A3858">
        <v>5151</v>
      </c>
      <c r="B3858" t="s">
        <v>1868</v>
      </c>
      <c r="C3858">
        <v>450</v>
      </c>
    </row>
    <row r="3859" spans="1:3" ht="11.25">
      <c r="A3859">
        <v>5151</v>
      </c>
      <c r="B3859" t="s">
        <v>1868</v>
      </c>
      <c r="C3859">
        <v>450</v>
      </c>
    </row>
    <row r="3860" spans="1:3" ht="11.25">
      <c r="A3860">
        <v>5151</v>
      </c>
      <c r="B3860" t="s">
        <v>1868</v>
      </c>
      <c r="C3860">
        <v>450</v>
      </c>
    </row>
    <row r="3861" spans="1:3" ht="11.25">
      <c r="A3861">
        <v>5111</v>
      </c>
      <c r="B3861" t="s">
        <v>1876</v>
      </c>
      <c r="C3861" s="29">
        <v>3849.12</v>
      </c>
    </row>
    <row r="3862" spans="1:3" ht="11.25">
      <c r="A3862">
        <v>5111</v>
      </c>
      <c r="B3862" t="s">
        <v>1877</v>
      </c>
      <c r="C3862" s="29">
        <v>1383.33</v>
      </c>
    </row>
    <row r="3863" spans="1:3" ht="11.25">
      <c r="A3863">
        <v>5111</v>
      </c>
      <c r="B3863" t="s">
        <v>1877</v>
      </c>
      <c r="C3863" s="29">
        <v>1383.33</v>
      </c>
    </row>
    <row r="3864" spans="1:3" ht="11.25">
      <c r="A3864">
        <v>5111</v>
      </c>
      <c r="B3864" t="s">
        <v>1878</v>
      </c>
      <c r="C3864" s="29">
        <v>1359.12</v>
      </c>
    </row>
    <row r="3865" spans="1:3" ht="11.25">
      <c r="A3865">
        <v>5111</v>
      </c>
      <c r="B3865" t="s">
        <v>1878</v>
      </c>
      <c r="C3865" s="29">
        <v>1359.13</v>
      </c>
    </row>
    <row r="3866" spans="1:3" ht="11.25">
      <c r="A3866">
        <v>5151</v>
      </c>
      <c r="B3866" t="s">
        <v>1867</v>
      </c>
      <c r="C3866">
        <v>445</v>
      </c>
    </row>
    <row r="3867" spans="1:3" ht="11.25">
      <c r="A3867">
        <v>5151</v>
      </c>
      <c r="B3867" t="s">
        <v>1867</v>
      </c>
      <c r="C3867">
        <v>368.79</v>
      </c>
    </row>
    <row r="3868" spans="1:3" ht="11.25">
      <c r="A3868">
        <v>5151</v>
      </c>
      <c r="B3868" t="s">
        <v>1867</v>
      </c>
      <c r="C3868">
        <v>368.79</v>
      </c>
    </row>
    <row r="3869" spans="1:3" ht="11.25">
      <c r="A3869">
        <v>5111</v>
      </c>
      <c r="B3869" t="s">
        <v>1879</v>
      </c>
      <c r="C3869">
        <v>759.68</v>
      </c>
    </row>
    <row r="3870" spans="1:3" ht="11.25">
      <c r="A3870">
        <v>5111</v>
      </c>
      <c r="B3870" t="s">
        <v>1879</v>
      </c>
      <c r="C3870">
        <v>759.69</v>
      </c>
    </row>
    <row r="3871" spans="1:3" ht="11.25">
      <c r="A3871">
        <v>5151</v>
      </c>
      <c r="B3871" t="s">
        <v>1880</v>
      </c>
      <c r="C3871">
        <v>525</v>
      </c>
    </row>
    <row r="3872" spans="1:3" ht="11.25">
      <c r="A3872">
        <v>5151</v>
      </c>
      <c r="B3872" t="s">
        <v>1881</v>
      </c>
      <c r="C3872">
        <v>69.35</v>
      </c>
    </row>
    <row r="3873" spans="1:3" ht="11.25">
      <c r="A3873">
        <v>5111</v>
      </c>
      <c r="B3873" t="s">
        <v>1873</v>
      </c>
      <c r="C3873" s="29">
        <v>1649.63</v>
      </c>
    </row>
    <row r="3874" spans="1:3" ht="11.25">
      <c r="A3874">
        <v>5111</v>
      </c>
      <c r="B3874" t="s">
        <v>1882</v>
      </c>
      <c r="C3874" s="29">
        <v>1002.92</v>
      </c>
    </row>
    <row r="3875" spans="1:3" ht="11.25">
      <c r="A3875">
        <v>5111</v>
      </c>
      <c r="B3875" t="s">
        <v>1882</v>
      </c>
      <c r="C3875" s="29">
        <v>1002.92</v>
      </c>
    </row>
    <row r="3876" spans="1:3" ht="11.25">
      <c r="A3876">
        <v>5151</v>
      </c>
      <c r="B3876" t="s">
        <v>1883</v>
      </c>
      <c r="C3876">
        <v>525</v>
      </c>
    </row>
    <row r="3877" spans="1:3" ht="11.25">
      <c r="A3877">
        <v>5151</v>
      </c>
      <c r="B3877" t="s">
        <v>1883</v>
      </c>
      <c r="C3877">
        <v>525</v>
      </c>
    </row>
    <row r="3878" spans="1:3" ht="11.25">
      <c r="A3878">
        <v>5151</v>
      </c>
      <c r="B3878" t="s">
        <v>1884</v>
      </c>
      <c r="C3878">
        <v>469.8</v>
      </c>
    </row>
    <row r="3879" spans="1:3" ht="11.25">
      <c r="A3879">
        <v>5151</v>
      </c>
      <c r="B3879" t="s">
        <v>1884</v>
      </c>
      <c r="C3879">
        <v>469.8</v>
      </c>
    </row>
    <row r="3880" spans="1:3" ht="11.25">
      <c r="A3880">
        <v>5151</v>
      </c>
      <c r="B3880" t="s">
        <v>1885</v>
      </c>
      <c r="C3880">
        <v>297.48</v>
      </c>
    </row>
    <row r="3881" spans="1:3" ht="11.25">
      <c r="A3881">
        <v>5311</v>
      </c>
      <c r="B3881" t="s">
        <v>1886</v>
      </c>
      <c r="C3881" s="29">
        <v>3819.18</v>
      </c>
    </row>
    <row r="3882" spans="1:3" ht="11.25">
      <c r="A3882">
        <v>5151</v>
      </c>
      <c r="B3882" t="s">
        <v>1887</v>
      </c>
      <c r="C3882">
        <v>342.95</v>
      </c>
    </row>
    <row r="3883" spans="1:3" ht="11.25">
      <c r="A3883">
        <v>5231</v>
      </c>
      <c r="B3883" t="s">
        <v>1888</v>
      </c>
      <c r="C3883" s="29">
        <v>8017.82</v>
      </c>
    </row>
    <row r="3884" spans="1:3" ht="11.25">
      <c r="A3884">
        <v>5311</v>
      </c>
      <c r="B3884" t="s">
        <v>1886</v>
      </c>
      <c r="C3884" s="29">
        <v>3819.18</v>
      </c>
    </row>
    <row r="3885" spans="1:3" ht="11.25">
      <c r="A3885">
        <v>5151</v>
      </c>
      <c r="B3885" t="s">
        <v>1263</v>
      </c>
      <c r="C3885">
        <v>248.67</v>
      </c>
    </row>
    <row r="3886" spans="1:3" ht="11.25">
      <c r="A3886">
        <v>5151</v>
      </c>
      <c r="B3886" t="s">
        <v>1889</v>
      </c>
      <c r="C3886">
        <v>45</v>
      </c>
    </row>
    <row r="3887" spans="1:3" ht="11.25">
      <c r="A3887">
        <v>5151</v>
      </c>
      <c r="B3887" t="s">
        <v>1890</v>
      </c>
      <c r="C3887">
        <v>373.37</v>
      </c>
    </row>
    <row r="3888" spans="1:3" ht="11.25">
      <c r="A3888">
        <v>5151</v>
      </c>
      <c r="B3888" t="s">
        <v>1890</v>
      </c>
      <c r="C3888">
        <v>373.37</v>
      </c>
    </row>
    <row r="3889" spans="1:3" ht="11.25">
      <c r="A3889">
        <v>5151</v>
      </c>
      <c r="B3889" t="s">
        <v>1890</v>
      </c>
      <c r="C3889">
        <v>373.37</v>
      </c>
    </row>
    <row r="3890" spans="1:3" ht="11.25">
      <c r="A3890">
        <v>5111</v>
      </c>
      <c r="B3890" t="s">
        <v>1891</v>
      </c>
      <c r="C3890">
        <v>274.05</v>
      </c>
    </row>
    <row r="3891" spans="1:3" ht="11.25">
      <c r="A3891">
        <v>5111</v>
      </c>
      <c r="B3891" t="s">
        <v>1858</v>
      </c>
      <c r="C3891">
        <v>990.83</v>
      </c>
    </row>
    <row r="3892" spans="1:3" ht="11.25">
      <c r="A3892">
        <v>5151</v>
      </c>
      <c r="B3892" t="s">
        <v>1892</v>
      </c>
      <c r="C3892">
        <v>416.5</v>
      </c>
    </row>
    <row r="3893" spans="1:3" ht="11.25">
      <c r="A3893">
        <v>5111</v>
      </c>
      <c r="B3893" t="s">
        <v>1893</v>
      </c>
      <c r="C3893" s="29">
        <v>1582.16</v>
      </c>
    </row>
    <row r="3894" spans="1:3" ht="11.25">
      <c r="A3894">
        <v>5111</v>
      </c>
      <c r="B3894" t="s">
        <v>1893</v>
      </c>
      <c r="C3894" s="29">
        <v>1582.16</v>
      </c>
    </row>
    <row r="3895" spans="1:3" ht="11.25">
      <c r="A3895">
        <v>5151</v>
      </c>
      <c r="B3895" t="s">
        <v>1894</v>
      </c>
      <c r="C3895">
        <v>75.4</v>
      </c>
    </row>
    <row r="3896" spans="1:3" ht="11.25">
      <c r="A3896">
        <v>5191</v>
      </c>
      <c r="B3896" t="s">
        <v>1895</v>
      </c>
      <c r="C3896" s="29">
        <v>14268</v>
      </c>
    </row>
    <row r="3897" spans="1:3" ht="11.25">
      <c r="A3897">
        <v>5191</v>
      </c>
      <c r="B3897" t="s">
        <v>1896</v>
      </c>
      <c r="C3897">
        <v>415.47</v>
      </c>
    </row>
    <row r="3898" spans="1:3" ht="11.25">
      <c r="A3898">
        <v>5191</v>
      </c>
      <c r="B3898" t="s">
        <v>1897</v>
      </c>
      <c r="C3898" s="29">
        <v>2641.08</v>
      </c>
    </row>
    <row r="3899" spans="1:3" ht="11.25">
      <c r="A3899">
        <v>5191</v>
      </c>
      <c r="B3899" t="s">
        <v>1897</v>
      </c>
      <c r="C3899" s="29">
        <v>2641.09</v>
      </c>
    </row>
    <row r="3900" spans="1:3" ht="11.25">
      <c r="A3900">
        <v>5151</v>
      </c>
      <c r="B3900" t="s">
        <v>1898</v>
      </c>
      <c r="C3900">
        <v>340</v>
      </c>
    </row>
    <row r="3901" spans="1:3" ht="11.25">
      <c r="A3901">
        <v>5671</v>
      </c>
      <c r="B3901" t="s">
        <v>1899</v>
      </c>
      <c r="C3901">
        <v>0</v>
      </c>
    </row>
    <row r="3902" spans="1:3" ht="11.25">
      <c r="A3902">
        <v>5151</v>
      </c>
      <c r="B3902" t="s">
        <v>1900</v>
      </c>
      <c r="C3902">
        <v>416.5</v>
      </c>
    </row>
    <row r="3903" spans="1:3" ht="11.25">
      <c r="A3903">
        <v>5151</v>
      </c>
      <c r="B3903" t="s">
        <v>1901</v>
      </c>
      <c r="C3903">
        <v>155.05</v>
      </c>
    </row>
    <row r="3904" spans="1:3" ht="11.25">
      <c r="A3904">
        <v>5151</v>
      </c>
      <c r="B3904" t="s">
        <v>1901</v>
      </c>
      <c r="C3904">
        <v>155.05</v>
      </c>
    </row>
    <row r="3905" spans="1:3" ht="11.25">
      <c r="A3905">
        <v>5151</v>
      </c>
      <c r="B3905" t="s">
        <v>1902</v>
      </c>
      <c r="C3905">
        <v>500.5</v>
      </c>
    </row>
    <row r="3906" spans="1:3" ht="11.25">
      <c r="A3906">
        <v>5651</v>
      </c>
      <c r="B3906" t="s">
        <v>1903</v>
      </c>
      <c r="C3906" s="29">
        <v>4756</v>
      </c>
    </row>
    <row r="3907" spans="1:3" ht="11.25">
      <c r="A3907">
        <v>5151</v>
      </c>
      <c r="B3907" t="s">
        <v>1904</v>
      </c>
      <c r="C3907">
        <v>490</v>
      </c>
    </row>
    <row r="3908" spans="1:3" ht="11.25">
      <c r="A3908">
        <v>5191</v>
      </c>
      <c r="B3908" t="s">
        <v>1905</v>
      </c>
      <c r="C3908" s="29">
        <v>4687.67</v>
      </c>
    </row>
    <row r="3909" spans="1:3" ht="11.25">
      <c r="A3909">
        <v>5111</v>
      </c>
      <c r="B3909" t="s">
        <v>1906</v>
      </c>
      <c r="C3909" s="29">
        <v>1426.8</v>
      </c>
    </row>
    <row r="3910" spans="1:3" ht="11.25">
      <c r="A3910">
        <v>5111</v>
      </c>
      <c r="B3910" t="s">
        <v>1906</v>
      </c>
      <c r="C3910" s="29">
        <v>1426.8</v>
      </c>
    </row>
    <row r="3911" spans="1:3" ht="11.25">
      <c r="A3911">
        <v>5111</v>
      </c>
      <c r="B3911" t="s">
        <v>1907</v>
      </c>
      <c r="C3911" s="29">
        <v>3392.61</v>
      </c>
    </row>
    <row r="3912" spans="1:3" ht="11.25">
      <c r="A3912">
        <v>5111</v>
      </c>
      <c r="B3912" t="s">
        <v>1908</v>
      </c>
      <c r="C3912" s="29">
        <v>6769.37</v>
      </c>
    </row>
    <row r="3913" spans="1:3" ht="11.25">
      <c r="A3913">
        <v>5111</v>
      </c>
      <c r="B3913" t="s">
        <v>1909</v>
      </c>
      <c r="C3913" s="29">
        <v>3249.93</v>
      </c>
    </row>
    <row r="3914" spans="1:3" ht="11.25">
      <c r="A3914">
        <v>5231</v>
      </c>
      <c r="B3914" t="s">
        <v>1910</v>
      </c>
      <c r="C3914" s="29">
        <v>3316.32</v>
      </c>
    </row>
    <row r="3915" spans="1:3" ht="11.25">
      <c r="A3915">
        <v>5191</v>
      </c>
      <c r="B3915" t="s">
        <v>1911</v>
      </c>
      <c r="C3915" s="29">
        <v>1366.56</v>
      </c>
    </row>
    <row r="3916" spans="1:3" ht="11.25">
      <c r="A3916">
        <v>5191</v>
      </c>
      <c r="B3916" t="s">
        <v>1911</v>
      </c>
      <c r="C3916" s="29">
        <v>1366.56</v>
      </c>
    </row>
    <row r="3917" spans="1:3" ht="11.25">
      <c r="A3917">
        <v>5191</v>
      </c>
      <c r="B3917" t="s">
        <v>1911</v>
      </c>
      <c r="C3917" s="29">
        <v>1366.56</v>
      </c>
    </row>
    <row r="3918" spans="1:3" ht="11.25">
      <c r="A3918">
        <v>5191</v>
      </c>
      <c r="B3918" t="s">
        <v>1911</v>
      </c>
      <c r="C3918" s="29">
        <v>1366.56</v>
      </c>
    </row>
    <row r="3919" spans="1:3" ht="11.25">
      <c r="A3919">
        <v>5191</v>
      </c>
      <c r="B3919" t="s">
        <v>1911</v>
      </c>
      <c r="C3919" s="29">
        <v>1366.56</v>
      </c>
    </row>
    <row r="3920" spans="1:3" ht="11.25">
      <c r="A3920">
        <v>5151</v>
      </c>
      <c r="B3920" t="s">
        <v>1912</v>
      </c>
      <c r="C3920">
        <v>324.72</v>
      </c>
    </row>
    <row r="3921" spans="1:3" ht="11.25">
      <c r="A3921">
        <v>5111</v>
      </c>
      <c r="B3921" t="s">
        <v>1913</v>
      </c>
      <c r="C3921">
        <v>429.25</v>
      </c>
    </row>
    <row r="3922" spans="1:3" ht="11.25">
      <c r="A3922">
        <v>5151</v>
      </c>
      <c r="B3922" t="s">
        <v>1914</v>
      </c>
      <c r="C3922">
        <v>182.5</v>
      </c>
    </row>
    <row r="3923" spans="1:3" ht="11.25">
      <c r="A3923">
        <v>5641</v>
      </c>
      <c r="B3923" t="s">
        <v>1915</v>
      </c>
      <c r="C3923" s="29">
        <v>5062.5</v>
      </c>
    </row>
    <row r="3924" spans="1:3" ht="11.25">
      <c r="A3924">
        <v>5151</v>
      </c>
      <c r="B3924" t="s">
        <v>1845</v>
      </c>
      <c r="C3924">
        <v>345.01</v>
      </c>
    </row>
    <row r="3925" spans="1:3" ht="11.25">
      <c r="A3925">
        <v>5111</v>
      </c>
      <c r="B3925" t="s">
        <v>1916</v>
      </c>
      <c r="C3925" s="29">
        <v>2230.49</v>
      </c>
    </row>
    <row r="3926" spans="1:3" ht="11.25">
      <c r="A3926">
        <v>5111</v>
      </c>
      <c r="B3926" t="s">
        <v>1917</v>
      </c>
      <c r="C3926" s="29">
        <v>2455.14</v>
      </c>
    </row>
    <row r="3927" spans="1:3" ht="11.25">
      <c r="A3927">
        <v>5111</v>
      </c>
      <c r="B3927" t="s">
        <v>1913</v>
      </c>
      <c r="C3927">
        <v>429.25</v>
      </c>
    </row>
    <row r="3928" spans="1:3" ht="11.25">
      <c r="A3928">
        <v>5111</v>
      </c>
      <c r="B3928" t="s">
        <v>1913</v>
      </c>
      <c r="C3928">
        <v>429.25</v>
      </c>
    </row>
    <row r="3929" spans="1:3" ht="11.25">
      <c r="A3929">
        <v>5111</v>
      </c>
      <c r="B3929" t="s">
        <v>1913</v>
      </c>
      <c r="C3929">
        <v>429.25</v>
      </c>
    </row>
    <row r="3930" spans="1:3" ht="11.25">
      <c r="A3930">
        <v>5111</v>
      </c>
      <c r="B3930" t="s">
        <v>1918</v>
      </c>
      <c r="C3930" s="29">
        <v>1630.35</v>
      </c>
    </row>
    <row r="3931" spans="1:3" ht="11.25">
      <c r="A3931">
        <v>5111</v>
      </c>
      <c r="B3931" t="s">
        <v>1919</v>
      </c>
      <c r="C3931">
        <v>429.25</v>
      </c>
    </row>
    <row r="3932" spans="1:3" ht="11.25">
      <c r="A3932">
        <v>5111</v>
      </c>
      <c r="B3932" t="s">
        <v>1920</v>
      </c>
      <c r="C3932" s="29">
        <v>1002.92</v>
      </c>
    </row>
    <row r="3933" spans="1:3" ht="11.25">
      <c r="A3933">
        <v>5191</v>
      </c>
      <c r="B3933" t="s">
        <v>1921</v>
      </c>
      <c r="C3933" s="29">
        <v>19366.67</v>
      </c>
    </row>
    <row r="3934" spans="1:3" ht="11.25">
      <c r="A3934">
        <v>5211</v>
      </c>
      <c r="B3934" t="s">
        <v>1922</v>
      </c>
      <c r="C3934" s="29">
        <v>3451.42</v>
      </c>
    </row>
    <row r="3935" spans="1:3" ht="11.25">
      <c r="A3935">
        <v>5111</v>
      </c>
      <c r="B3935" t="s">
        <v>1919</v>
      </c>
      <c r="C3935">
        <v>429.25</v>
      </c>
    </row>
    <row r="3936" spans="1:3" ht="11.25">
      <c r="A3936">
        <v>5111</v>
      </c>
      <c r="B3936" t="s">
        <v>1920</v>
      </c>
      <c r="C3936" s="29">
        <v>1002.92</v>
      </c>
    </row>
    <row r="3937" spans="1:3" ht="11.25">
      <c r="A3937">
        <v>5111</v>
      </c>
      <c r="B3937" t="s">
        <v>1920</v>
      </c>
      <c r="C3937" s="29">
        <v>1002.92</v>
      </c>
    </row>
    <row r="3938" spans="1:3" ht="11.25">
      <c r="A3938">
        <v>5111</v>
      </c>
      <c r="B3938" t="s">
        <v>1923</v>
      </c>
      <c r="C3938" s="29">
        <v>2421.04</v>
      </c>
    </row>
    <row r="3939" spans="1:3" ht="11.25">
      <c r="A3939">
        <v>5111</v>
      </c>
      <c r="B3939" t="s">
        <v>1923</v>
      </c>
      <c r="C3939" s="29">
        <v>2421.04</v>
      </c>
    </row>
    <row r="3940" spans="1:3" ht="11.25">
      <c r="A3940">
        <v>5111</v>
      </c>
      <c r="B3940" t="s">
        <v>1923</v>
      </c>
      <c r="C3940" s="29">
        <v>2421.04</v>
      </c>
    </row>
    <row r="3941" spans="1:3" ht="11.25">
      <c r="A3941">
        <v>5661</v>
      </c>
      <c r="B3941" t="s">
        <v>1924</v>
      </c>
      <c r="C3941">
        <v>561.63</v>
      </c>
    </row>
    <row r="3942" spans="1:3" ht="11.25">
      <c r="A3942">
        <v>5231</v>
      </c>
      <c r="B3942" t="s">
        <v>1925</v>
      </c>
      <c r="C3942" s="29">
        <v>3400.54</v>
      </c>
    </row>
    <row r="3943" spans="1:3" ht="11.25">
      <c r="A3943">
        <v>5231</v>
      </c>
      <c r="B3943" t="s">
        <v>1925</v>
      </c>
      <c r="C3943" s="29">
        <v>3400.54</v>
      </c>
    </row>
    <row r="3944" spans="1:3" ht="11.25">
      <c r="A3944">
        <v>5231</v>
      </c>
      <c r="B3944" t="s">
        <v>1926</v>
      </c>
      <c r="C3944" s="29">
        <v>2785.62</v>
      </c>
    </row>
    <row r="3945" spans="1:3" ht="11.25">
      <c r="A3945">
        <v>5231</v>
      </c>
      <c r="B3945" t="s">
        <v>1926</v>
      </c>
      <c r="C3945" s="29">
        <v>2785.62</v>
      </c>
    </row>
    <row r="3946" spans="1:3" ht="11.25">
      <c r="A3946">
        <v>5231</v>
      </c>
      <c r="B3946" t="s">
        <v>1927</v>
      </c>
      <c r="C3946" s="29">
        <v>2545.4</v>
      </c>
    </row>
    <row r="3947" spans="1:3" ht="11.25">
      <c r="A3947">
        <v>5311</v>
      </c>
      <c r="B3947" t="s">
        <v>1928</v>
      </c>
      <c r="C3947" s="29">
        <v>1283.73</v>
      </c>
    </row>
    <row r="3948" spans="1:3" ht="11.25">
      <c r="A3948">
        <v>5291</v>
      </c>
      <c r="B3948" t="s">
        <v>1929</v>
      </c>
      <c r="C3948" s="29">
        <v>1135.35</v>
      </c>
    </row>
    <row r="3949" spans="1:3" ht="11.25">
      <c r="A3949">
        <v>5151</v>
      </c>
      <c r="B3949" t="s">
        <v>1930</v>
      </c>
      <c r="C3949">
        <v>295.83</v>
      </c>
    </row>
    <row r="3950" spans="1:3" ht="11.25">
      <c r="A3950">
        <v>5151</v>
      </c>
      <c r="B3950" t="s">
        <v>1930</v>
      </c>
      <c r="C3950">
        <v>295.83</v>
      </c>
    </row>
    <row r="3951" spans="1:3" ht="11.25">
      <c r="A3951">
        <v>5151</v>
      </c>
      <c r="B3951" t="s">
        <v>1931</v>
      </c>
      <c r="C3951">
        <v>41.16</v>
      </c>
    </row>
    <row r="3952" spans="1:3" ht="11.25">
      <c r="A3952">
        <v>5291</v>
      </c>
      <c r="B3952" t="s">
        <v>1932</v>
      </c>
      <c r="C3952">
        <v>939.6</v>
      </c>
    </row>
    <row r="3953" spans="1:3" ht="11.25">
      <c r="A3953">
        <v>5151</v>
      </c>
      <c r="B3953" t="s">
        <v>1933</v>
      </c>
      <c r="C3953">
        <v>159.25</v>
      </c>
    </row>
    <row r="3954" spans="1:3" ht="11.25">
      <c r="A3954">
        <v>5151</v>
      </c>
      <c r="B3954" t="s">
        <v>1934</v>
      </c>
      <c r="C3954">
        <v>33.37</v>
      </c>
    </row>
    <row r="3955" spans="1:3" ht="11.25">
      <c r="A3955">
        <v>5311</v>
      </c>
      <c r="B3955" t="s">
        <v>1928</v>
      </c>
      <c r="C3955" s="29">
        <v>1283.73</v>
      </c>
    </row>
    <row r="3956" spans="1:3" ht="11.25">
      <c r="A3956">
        <v>5311</v>
      </c>
      <c r="B3956" t="s">
        <v>1928</v>
      </c>
      <c r="C3956" s="29">
        <v>1283.73</v>
      </c>
    </row>
    <row r="3957" spans="1:3" ht="11.25">
      <c r="A3957">
        <v>5311</v>
      </c>
      <c r="B3957" t="s">
        <v>1928</v>
      </c>
      <c r="C3957" s="29">
        <v>1283.73</v>
      </c>
    </row>
    <row r="3958" spans="1:3" ht="11.25">
      <c r="A3958">
        <v>5311</v>
      </c>
      <c r="B3958" t="s">
        <v>1928</v>
      </c>
      <c r="C3958" s="29">
        <v>1283.73</v>
      </c>
    </row>
    <row r="3959" spans="1:3" ht="11.25">
      <c r="A3959">
        <v>5311</v>
      </c>
      <c r="B3959" t="s">
        <v>1928</v>
      </c>
      <c r="C3959" s="29">
        <v>1283.73</v>
      </c>
    </row>
    <row r="3960" spans="1:3" ht="11.25">
      <c r="A3960">
        <v>5311</v>
      </c>
      <c r="B3960" t="s">
        <v>1928</v>
      </c>
      <c r="C3960" s="29">
        <v>1283.73</v>
      </c>
    </row>
    <row r="3961" spans="1:3" ht="11.25">
      <c r="A3961">
        <v>5311</v>
      </c>
      <c r="B3961" t="s">
        <v>1928</v>
      </c>
      <c r="C3961" s="29">
        <v>1283.73</v>
      </c>
    </row>
    <row r="3962" spans="1:3" ht="11.25">
      <c r="A3962">
        <v>5651</v>
      </c>
      <c r="B3962" t="s">
        <v>1935</v>
      </c>
      <c r="C3962" s="29">
        <v>2766.66</v>
      </c>
    </row>
    <row r="3963" spans="1:3" ht="11.25">
      <c r="A3963">
        <v>5411</v>
      </c>
      <c r="B3963" t="s">
        <v>1936</v>
      </c>
      <c r="C3963" s="29">
        <v>10711.25</v>
      </c>
    </row>
    <row r="3964" spans="1:3" ht="11.25">
      <c r="A3964">
        <v>5411</v>
      </c>
      <c r="B3964" t="s">
        <v>1937</v>
      </c>
      <c r="C3964" s="29">
        <v>59193.75</v>
      </c>
    </row>
    <row r="3965" spans="1:3" ht="11.25">
      <c r="A3965">
        <v>5411</v>
      </c>
      <c r="B3965" t="s">
        <v>1937</v>
      </c>
      <c r="C3965" s="29">
        <v>56656.87</v>
      </c>
    </row>
    <row r="3966" spans="1:3" ht="11.25">
      <c r="A3966">
        <v>5411</v>
      </c>
      <c r="B3966" t="s">
        <v>1936</v>
      </c>
      <c r="C3966" s="29">
        <v>10042.08</v>
      </c>
    </row>
    <row r="3967" spans="1:3" ht="11.25">
      <c r="A3967">
        <v>5411</v>
      </c>
      <c r="B3967" t="s">
        <v>1936</v>
      </c>
      <c r="C3967" s="29">
        <v>9104.79</v>
      </c>
    </row>
    <row r="3968" spans="1:3" ht="11.25">
      <c r="A3968">
        <v>5151</v>
      </c>
      <c r="B3968" t="s">
        <v>1938</v>
      </c>
      <c r="C3968">
        <v>97.44</v>
      </c>
    </row>
    <row r="3969" spans="1:3" ht="11.25">
      <c r="A3969">
        <v>5191</v>
      </c>
      <c r="B3969" t="s">
        <v>1939</v>
      </c>
      <c r="C3969" s="29">
        <v>12237.07</v>
      </c>
    </row>
    <row r="3970" spans="1:3" ht="11.25">
      <c r="A3970">
        <v>5211</v>
      </c>
      <c r="B3970" t="s">
        <v>1940</v>
      </c>
      <c r="C3970" s="29">
        <v>1171.41</v>
      </c>
    </row>
    <row r="3971" spans="1:3" ht="11.25">
      <c r="A3971">
        <v>5151</v>
      </c>
      <c r="B3971" t="s">
        <v>1718</v>
      </c>
      <c r="C3971">
        <v>251.76</v>
      </c>
    </row>
    <row r="3972" spans="1:3" ht="11.25">
      <c r="A3972">
        <v>5111</v>
      </c>
      <c r="B3972" t="s">
        <v>1941</v>
      </c>
      <c r="C3972" s="29">
        <v>3690.73</v>
      </c>
    </row>
    <row r="3973" spans="1:3" ht="11.25">
      <c r="A3973">
        <v>5111</v>
      </c>
      <c r="B3973" t="s">
        <v>1942</v>
      </c>
      <c r="C3973" s="29">
        <v>1729.18</v>
      </c>
    </row>
    <row r="3974" spans="1:3" ht="11.25">
      <c r="A3974">
        <v>5111</v>
      </c>
      <c r="B3974" t="s">
        <v>1942</v>
      </c>
      <c r="C3974" s="29">
        <v>1729.18</v>
      </c>
    </row>
    <row r="3975" spans="1:3" ht="11.25">
      <c r="A3975">
        <v>5671</v>
      </c>
      <c r="B3975" t="s">
        <v>1943</v>
      </c>
      <c r="C3975">
        <v>0</v>
      </c>
    </row>
    <row r="3976" spans="1:3" ht="11.25">
      <c r="A3976">
        <v>5671</v>
      </c>
      <c r="B3976" t="s">
        <v>1944</v>
      </c>
      <c r="C3976">
        <v>0</v>
      </c>
    </row>
    <row r="3977" spans="1:3" ht="11.25">
      <c r="A3977">
        <v>5151</v>
      </c>
      <c r="B3977" t="s">
        <v>1945</v>
      </c>
      <c r="C3977">
        <v>798.66</v>
      </c>
    </row>
    <row r="3978" spans="1:3" ht="11.25">
      <c r="A3978">
        <v>5671</v>
      </c>
      <c r="B3978" t="s">
        <v>1946</v>
      </c>
      <c r="C3978">
        <v>0</v>
      </c>
    </row>
    <row r="3979" spans="1:3" ht="11.25">
      <c r="A3979">
        <v>5671</v>
      </c>
      <c r="B3979" t="s">
        <v>1947</v>
      </c>
      <c r="C3979">
        <v>0</v>
      </c>
    </row>
    <row r="3980" spans="1:3" ht="11.25">
      <c r="A3980">
        <v>5671</v>
      </c>
      <c r="B3980" t="s">
        <v>1948</v>
      </c>
      <c r="C3980">
        <v>0</v>
      </c>
    </row>
    <row r="3981" spans="1:3" ht="11.25">
      <c r="A3981">
        <v>5671</v>
      </c>
      <c r="B3981" t="s">
        <v>1949</v>
      </c>
      <c r="C3981">
        <v>0</v>
      </c>
    </row>
    <row r="3982" spans="1:3" ht="11.25">
      <c r="A3982">
        <v>5151</v>
      </c>
      <c r="B3982" t="s">
        <v>1950</v>
      </c>
      <c r="C3982">
        <v>863.99</v>
      </c>
    </row>
    <row r="3983" spans="1:3" ht="11.25">
      <c r="A3983">
        <v>5151</v>
      </c>
      <c r="B3983" t="s">
        <v>1950</v>
      </c>
      <c r="C3983">
        <v>863.99</v>
      </c>
    </row>
    <row r="3984" spans="1:3" ht="11.25">
      <c r="A3984">
        <v>5151</v>
      </c>
      <c r="B3984" t="s">
        <v>1950</v>
      </c>
      <c r="C3984" s="29">
        <v>2022.21</v>
      </c>
    </row>
    <row r="3985" spans="1:3" ht="11.25">
      <c r="A3985">
        <v>5151</v>
      </c>
      <c r="B3985" t="s">
        <v>1951</v>
      </c>
      <c r="C3985">
        <v>450</v>
      </c>
    </row>
    <row r="3986" spans="1:3" ht="11.25">
      <c r="A3986">
        <v>5151</v>
      </c>
      <c r="B3986" t="s">
        <v>1951</v>
      </c>
      <c r="C3986">
        <v>450</v>
      </c>
    </row>
    <row r="3987" spans="1:3" ht="11.25">
      <c r="A3987">
        <v>5411</v>
      </c>
      <c r="B3987" t="s">
        <v>1936</v>
      </c>
      <c r="C3987" s="29">
        <v>9372.92</v>
      </c>
    </row>
    <row r="3988" spans="1:3" ht="11.25">
      <c r="A3988">
        <v>5191</v>
      </c>
      <c r="B3988" t="s">
        <v>1887</v>
      </c>
      <c r="C3988" s="29">
        <v>4629.83</v>
      </c>
    </row>
    <row r="3989" spans="1:3" ht="11.25">
      <c r="A3989">
        <v>5651</v>
      </c>
      <c r="B3989" t="s">
        <v>1952</v>
      </c>
      <c r="C3989" s="29">
        <v>3341.64</v>
      </c>
    </row>
    <row r="3990" spans="1:3" ht="11.25">
      <c r="A3990">
        <v>5151</v>
      </c>
      <c r="B3990" t="s">
        <v>1951</v>
      </c>
      <c r="C3990">
        <v>450</v>
      </c>
    </row>
    <row r="3991" spans="1:3" ht="11.25">
      <c r="A3991">
        <v>5151</v>
      </c>
      <c r="B3991" t="s">
        <v>1950</v>
      </c>
      <c r="C3991">
        <v>863.99</v>
      </c>
    </row>
    <row r="3992" spans="1:3" ht="11.25">
      <c r="A3992">
        <v>5111</v>
      </c>
      <c r="B3992" t="s">
        <v>1953</v>
      </c>
      <c r="C3992" s="29">
        <v>1409.4</v>
      </c>
    </row>
    <row r="3993" spans="1:3" ht="11.25">
      <c r="A3993">
        <v>5151</v>
      </c>
      <c r="B3993" t="s">
        <v>1954</v>
      </c>
      <c r="C3993">
        <v>824.85</v>
      </c>
    </row>
    <row r="3994" spans="1:3" ht="11.25">
      <c r="A3994">
        <v>5411</v>
      </c>
      <c r="B3994" t="s">
        <v>1955</v>
      </c>
      <c r="C3994" s="29">
        <v>84373.95</v>
      </c>
    </row>
    <row r="3995" spans="1:3" ht="11.25">
      <c r="A3995">
        <v>5411</v>
      </c>
      <c r="B3995" t="s">
        <v>1955</v>
      </c>
      <c r="C3995" s="29">
        <v>84373.95</v>
      </c>
    </row>
    <row r="3996" spans="1:3" ht="11.25">
      <c r="A3996">
        <v>5411</v>
      </c>
      <c r="B3996" t="s">
        <v>1955</v>
      </c>
      <c r="C3996" s="29">
        <v>84373.95</v>
      </c>
    </row>
    <row r="3997" spans="1:3" ht="11.25">
      <c r="A3997">
        <v>5411</v>
      </c>
      <c r="B3997" t="s">
        <v>1955</v>
      </c>
      <c r="C3997" s="29">
        <v>84373.95</v>
      </c>
    </row>
    <row r="3998" spans="1:3" ht="11.25">
      <c r="A3998">
        <v>5651</v>
      </c>
      <c r="B3998" t="s">
        <v>1956</v>
      </c>
      <c r="C3998" s="29">
        <v>14877</v>
      </c>
    </row>
    <row r="3999" spans="1:3" ht="11.25">
      <c r="A3999">
        <v>5151</v>
      </c>
      <c r="B3999" t="s">
        <v>1957</v>
      </c>
      <c r="C3999">
        <v>375</v>
      </c>
    </row>
    <row r="4000" spans="1:3" ht="11.25">
      <c r="A4000">
        <v>5111</v>
      </c>
      <c r="B4000" t="s">
        <v>1958</v>
      </c>
      <c r="C4000" s="29">
        <v>9951.47</v>
      </c>
    </row>
    <row r="4001" spans="1:3" ht="11.25">
      <c r="A4001">
        <v>5151</v>
      </c>
      <c r="B4001" t="s">
        <v>1959</v>
      </c>
      <c r="C4001">
        <v>106.05</v>
      </c>
    </row>
    <row r="4002" spans="1:3" ht="11.25">
      <c r="A4002">
        <v>5151</v>
      </c>
      <c r="B4002" t="s">
        <v>1957</v>
      </c>
      <c r="C4002">
        <v>375</v>
      </c>
    </row>
    <row r="4003" spans="1:3" ht="11.25">
      <c r="A4003">
        <v>5151</v>
      </c>
      <c r="B4003" t="s">
        <v>1957</v>
      </c>
      <c r="C4003">
        <v>375</v>
      </c>
    </row>
    <row r="4004" spans="1:3" ht="11.25">
      <c r="A4004">
        <v>5151</v>
      </c>
      <c r="B4004" t="s">
        <v>1960</v>
      </c>
      <c r="C4004">
        <v>470.03</v>
      </c>
    </row>
    <row r="4005" spans="1:3" ht="11.25">
      <c r="A4005">
        <v>5151</v>
      </c>
      <c r="B4005" t="s">
        <v>1960</v>
      </c>
      <c r="C4005">
        <v>470.03</v>
      </c>
    </row>
    <row r="4006" spans="1:3" ht="11.25">
      <c r="A4006">
        <v>5151</v>
      </c>
      <c r="B4006" t="s">
        <v>1960</v>
      </c>
      <c r="C4006">
        <v>470.03</v>
      </c>
    </row>
    <row r="4007" spans="1:3" ht="11.25">
      <c r="A4007">
        <v>5151</v>
      </c>
      <c r="B4007" t="s">
        <v>1960</v>
      </c>
      <c r="C4007">
        <v>470.03</v>
      </c>
    </row>
    <row r="4008" spans="1:3" ht="11.25">
      <c r="A4008">
        <v>5671</v>
      </c>
      <c r="B4008" t="s">
        <v>1961</v>
      </c>
      <c r="C4008">
        <v>0</v>
      </c>
    </row>
    <row r="4009" spans="1:3" ht="11.25">
      <c r="A4009">
        <v>5691</v>
      </c>
      <c r="B4009" t="s">
        <v>1962</v>
      </c>
      <c r="C4009" s="29">
        <v>54125.67</v>
      </c>
    </row>
    <row r="4010" spans="1:3" ht="11.25">
      <c r="A4010">
        <v>5151</v>
      </c>
      <c r="B4010" t="s">
        <v>1950</v>
      </c>
      <c r="C4010">
        <v>979.69</v>
      </c>
    </row>
    <row r="4011" spans="1:3" ht="11.25">
      <c r="A4011">
        <v>5151</v>
      </c>
      <c r="B4011" t="s">
        <v>1950</v>
      </c>
      <c r="C4011">
        <v>979.69</v>
      </c>
    </row>
    <row r="4012" spans="1:3" ht="11.25">
      <c r="A4012">
        <v>5211</v>
      </c>
      <c r="B4012" t="s">
        <v>1963</v>
      </c>
      <c r="C4012" s="29">
        <v>7655.87</v>
      </c>
    </row>
    <row r="4013" spans="1:3" ht="11.25">
      <c r="A4013">
        <v>5691</v>
      </c>
      <c r="B4013" t="s">
        <v>1964</v>
      </c>
      <c r="C4013" s="29">
        <v>1243.62</v>
      </c>
    </row>
    <row r="4014" spans="1:3" ht="11.25">
      <c r="A4014">
        <v>5691</v>
      </c>
      <c r="B4014" t="s">
        <v>1964</v>
      </c>
      <c r="C4014" s="29">
        <v>1243.62</v>
      </c>
    </row>
    <row r="4015" spans="1:3" ht="11.25">
      <c r="A4015">
        <v>5691</v>
      </c>
      <c r="B4015" t="s">
        <v>1965</v>
      </c>
      <c r="C4015" s="29">
        <v>1541.02</v>
      </c>
    </row>
    <row r="4016" spans="1:3" ht="11.25">
      <c r="A4016">
        <v>5691</v>
      </c>
      <c r="B4016" t="s">
        <v>1965</v>
      </c>
      <c r="C4016" s="29">
        <v>1541.02</v>
      </c>
    </row>
    <row r="4017" spans="1:3" ht="11.25">
      <c r="A4017">
        <v>5691</v>
      </c>
      <c r="B4017" t="s">
        <v>1966</v>
      </c>
      <c r="C4017" s="29">
        <v>9826.5</v>
      </c>
    </row>
    <row r="4018" spans="1:3" ht="11.25">
      <c r="A4018">
        <v>5691</v>
      </c>
      <c r="B4018" t="s">
        <v>1967</v>
      </c>
      <c r="C4018">
        <v>471.02</v>
      </c>
    </row>
    <row r="4019" spans="1:3" ht="11.25">
      <c r="A4019">
        <v>5691</v>
      </c>
      <c r="B4019" t="s">
        <v>1967</v>
      </c>
      <c r="C4019">
        <v>471.02</v>
      </c>
    </row>
    <row r="4020" spans="1:3" ht="11.25">
      <c r="A4020">
        <v>5691</v>
      </c>
      <c r="B4020" t="s">
        <v>1968</v>
      </c>
      <c r="C4020" s="29">
        <v>14359.68</v>
      </c>
    </row>
    <row r="4021" spans="1:3" ht="11.25">
      <c r="A4021">
        <v>5691</v>
      </c>
      <c r="B4021" t="s">
        <v>1969</v>
      </c>
      <c r="C4021" s="29">
        <v>1852.27</v>
      </c>
    </row>
    <row r="4022" spans="1:3" ht="11.25">
      <c r="A4022">
        <v>5691</v>
      </c>
      <c r="B4022" t="s">
        <v>1970</v>
      </c>
      <c r="C4022">
        <v>840.37</v>
      </c>
    </row>
    <row r="4023" spans="1:3" ht="11.25">
      <c r="A4023">
        <v>5691</v>
      </c>
      <c r="B4023" t="s">
        <v>1971</v>
      </c>
      <c r="C4023" s="29">
        <v>10754.75</v>
      </c>
    </row>
    <row r="4024" spans="1:3" ht="11.25">
      <c r="A4024">
        <v>5651</v>
      </c>
      <c r="B4024" t="s">
        <v>1935</v>
      </c>
      <c r="C4024" s="29">
        <v>2766.67</v>
      </c>
    </row>
    <row r="4025" spans="1:3" ht="11.25">
      <c r="A4025">
        <v>5111</v>
      </c>
      <c r="B4025" t="s">
        <v>1941</v>
      </c>
      <c r="C4025" s="29">
        <v>3292.78</v>
      </c>
    </row>
    <row r="4026" spans="1:3" ht="11.25">
      <c r="A4026">
        <v>5151</v>
      </c>
      <c r="B4026" t="s">
        <v>1972</v>
      </c>
      <c r="C4026">
        <v>243.6</v>
      </c>
    </row>
    <row r="4027" spans="1:3" ht="11.25">
      <c r="A4027">
        <v>5151</v>
      </c>
      <c r="B4027" t="s">
        <v>1973</v>
      </c>
      <c r="C4027">
        <v>147.9</v>
      </c>
    </row>
    <row r="4028" spans="1:3" ht="11.25">
      <c r="A4028">
        <v>5651</v>
      </c>
      <c r="B4028" t="s">
        <v>1935</v>
      </c>
      <c r="C4028" s="29">
        <v>2766.67</v>
      </c>
    </row>
    <row r="4029" spans="1:3" ht="11.25">
      <c r="A4029">
        <v>5651</v>
      </c>
      <c r="B4029" t="s">
        <v>1935</v>
      </c>
      <c r="C4029" s="29">
        <v>2766.67</v>
      </c>
    </row>
    <row r="4030" spans="1:3" ht="11.25">
      <c r="A4030">
        <v>5651</v>
      </c>
      <c r="B4030" t="s">
        <v>1935</v>
      </c>
      <c r="C4030" s="29">
        <v>2766.66</v>
      </c>
    </row>
    <row r="4031" spans="1:3" ht="11.25">
      <c r="A4031">
        <v>5651</v>
      </c>
      <c r="B4031" t="s">
        <v>1935</v>
      </c>
      <c r="C4031" s="29">
        <v>2766.66</v>
      </c>
    </row>
    <row r="4032" spans="1:3" ht="11.25">
      <c r="A4032">
        <v>5651</v>
      </c>
      <c r="B4032" t="s">
        <v>1935</v>
      </c>
      <c r="C4032" s="29">
        <v>2766.66</v>
      </c>
    </row>
    <row r="4033" spans="1:3" ht="11.25">
      <c r="A4033">
        <v>5651</v>
      </c>
      <c r="B4033" t="s">
        <v>1935</v>
      </c>
      <c r="C4033" s="29">
        <v>2766.66</v>
      </c>
    </row>
    <row r="4034" spans="1:3" ht="11.25">
      <c r="A4034">
        <v>5151</v>
      </c>
      <c r="B4034" t="s">
        <v>1974</v>
      </c>
      <c r="C4034" s="29">
        <v>8405.8</v>
      </c>
    </row>
    <row r="4035" spans="1:3" ht="11.25">
      <c r="A4035">
        <v>5151</v>
      </c>
      <c r="B4035" t="s">
        <v>1975</v>
      </c>
      <c r="C4035" s="29">
        <v>3480</v>
      </c>
    </row>
    <row r="4036" spans="1:3" ht="11.25">
      <c r="A4036">
        <v>5151</v>
      </c>
      <c r="B4036" t="s">
        <v>1954</v>
      </c>
      <c r="C4036">
        <v>824.85</v>
      </c>
    </row>
    <row r="4037" spans="1:3" ht="11.25">
      <c r="A4037">
        <v>5151</v>
      </c>
      <c r="B4037" t="s">
        <v>1976</v>
      </c>
      <c r="C4037">
        <v>284.92</v>
      </c>
    </row>
    <row r="4038" spans="1:3" ht="11.25">
      <c r="A4038">
        <v>5663</v>
      </c>
      <c r="B4038" t="s">
        <v>1977</v>
      </c>
      <c r="C4038" s="29">
        <v>11895.97</v>
      </c>
    </row>
    <row r="4039" spans="1:3" ht="11.25">
      <c r="A4039">
        <v>5151</v>
      </c>
      <c r="B4039" t="s">
        <v>1978</v>
      </c>
      <c r="C4039" s="29">
        <v>7424</v>
      </c>
    </row>
    <row r="4040" spans="1:3" ht="11.25">
      <c r="A4040">
        <v>5151</v>
      </c>
      <c r="B4040" t="s">
        <v>1978</v>
      </c>
      <c r="C4040" s="29">
        <v>7424</v>
      </c>
    </row>
    <row r="4041" spans="1:3" ht="11.25">
      <c r="A4041">
        <v>5151</v>
      </c>
      <c r="B4041" t="s">
        <v>1978</v>
      </c>
      <c r="C4041" s="29">
        <v>7424</v>
      </c>
    </row>
    <row r="4042" spans="1:3" ht="11.25">
      <c r="A4042">
        <v>5151</v>
      </c>
      <c r="B4042" t="s">
        <v>1978</v>
      </c>
      <c r="C4042" s="29">
        <v>7424</v>
      </c>
    </row>
    <row r="4043" spans="1:3" ht="11.25">
      <c r="A4043">
        <v>5151</v>
      </c>
      <c r="B4043" t="s">
        <v>1978</v>
      </c>
      <c r="C4043" s="29">
        <v>7424</v>
      </c>
    </row>
    <row r="4044" spans="1:3" ht="11.25">
      <c r="A4044">
        <v>5151</v>
      </c>
      <c r="B4044" t="s">
        <v>1978</v>
      </c>
      <c r="C4044" s="29">
        <v>7424</v>
      </c>
    </row>
    <row r="4045" spans="1:3" ht="11.25">
      <c r="A4045">
        <v>5151</v>
      </c>
      <c r="B4045" t="s">
        <v>1978</v>
      </c>
      <c r="C4045" s="29">
        <v>7424</v>
      </c>
    </row>
    <row r="4046" spans="1:3" ht="11.25">
      <c r="A4046">
        <v>5151</v>
      </c>
      <c r="B4046" t="s">
        <v>1978</v>
      </c>
      <c r="C4046" s="29">
        <v>7424</v>
      </c>
    </row>
    <row r="4047" spans="1:3" ht="11.25">
      <c r="A4047">
        <v>5151</v>
      </c>
      <c r="B4047" t="s">
        <v>1978</v>
      </c>
      <c r="C4047" s="29">
        <v>7424</v>
      </c>
    </row>
    <row r="4048" spans="1:3" ht="11.25">
      <c r="A4048">
        <v>5151</v>
      </c>
      <c r="B4048" t="s">
        <v>1978</v>
      </c>
      <c r="C4048" s="29">
        <v>7424</v>
      </c>
    </row>
    <row r="4049" spans="1:3" ht="11.25">
      <c r="A4049">
        <v>5151</v>
      </c>
      <c r="B4049" t="s">
        <v>1978</v>
      </c>
      <c r="C4049" s="29">
        <v>7424</v>
      </c>
    </row>
    <row r="4050" spans="1:3" ht="11.25">
      <c r="A4050">
        <v>5151</v>
      </c>
      <c r="B4050" t="s">
        <v>1978</v>
      </c>
      <c r="C4050" s="29">
        <v>7424</v>
      </c>
    </row>
    <row r="4051" spans="1:3" ht="11.25">
      <c r="A4051">
        <v>5151</v>
      </c>
      <c r="B4051" t="s">
        <v>1979</v>
      </c>
      <c r="C4051" s="29">
        <v>9860</v>
      </c>
    </row>
    <row r="4052" spans="1:3" ht="11.25">
      <c r="A4052">
        <v>5151</v>
      </c>
      <c r="B4052" t="s">
        <v>1979</v>
      </c>
      <c r="C4052" s="29">
        <v>9860</v>
      </c>
    </row>
    <row r="4053" spans="1:3" ht="11.25">
      <c r="A4053">
        <v>5151</v>
      </c>
      <c r="B4053" t="s">
        <v>1979</v>
      </c>
      <c r="C4053" s="29">
        <v>9860</v>
      </c>
    </row>
    <row r="4054" spans="1:3" ht="11.25">
      <c r="A4054">
        <v>5151</v>
      </c>
      <c r="B4054" t="s">
        <v>1978</v>
      </c>
      <c r="C4054" s="29">
        <v>7424</v>
      </c>
    </row>
    <row r="4055" spans="1:3" ht="11.25">
      <c r="A4055">
        <v>5151</v>
      </c>
      <c r="B4055" t="s">
        <v>1978</v>
      </c>
      <c r="C4055" s="29">
        <v>7424</v>
      </c>
    </row>
    <row r="4056" spans="1:3" ht="11.25">
      <c r="A4056">
        <v>5151</v>
      </c>
      <c r="B4056" t="s">
        <v>1978</v>
      </c>
      <c r="C4056" s="29">
        <v>7424</v>
      </c>
    </row>
    <row r="4057" spans="1:3" ht="11.25">
      <c r="A4057">
        <v>5151</v>
      </c>
      <c r="B4057" t="s">
        <v>1978</v>
      </c>
      <c r="C4057" s="29">
        <v>7424</v>
      </c>
    </row>
    <row r="4058" spans="1:3" ht="11.25">
      <c r="A4058">
        <v>5151</v>
      </c>
      <c r="B4058" t="s">
        <v>1980</v>
      </c>
      <c r="C4058" s="29">
        <v>22040</v>
      </c>
    </row>
    <row r="4059" spans="1:3" ht="11.25">
      <c r="A4059">
        <v>5151</v>
      </c>
      <c r="B4059" t="s">
        <v>1981</v>
      </c>
      <c r="C4059" s="29">
        <v>8352</v>
      </c>
    </row>
    <row r="4060" spans="1:3" ht="11.25">
      <c r="A4060">
        <v>5151</v>
      </c>
      <c r="B4060" t="s">
        <v>1981</v>
      </c>
      <c r="C4060" s="29">
        <v>8352</v>
      </c>
    </row>
    <row r="4061" spans="1:3" ht="11.25">
      <c r="A4061">
        <v>5151</v>
      </c>
      <c r="B4061" t="s">
        <v>1981</v>
      </c>
      <c r="C4061" s="29">
        <v>8352</v>
      </c>
    </row>
    <row r="4062" spans="1:3" ht="11.25">
      <c r="A4062">
        <v>5831</v>
      </c>
      <c r="B4062" t="s">
        <v>1982</v>
      </c>
      <c r="C4062" s="29">
        <v>1106096.93</v>
      </c>
    </row>
    <row r="4063" spans="1:3" ht="11.25">
      <c r="A4063">
        <v>5151</v>
      </c>
      <c r="B4063" t="s">
        <v>1983</v>
      </c>
      <c r="C4063" s="29">
        <v>5800</v>
      </c>
    </row>
    <row r="4064" spans="1:3" ht="11.25">
      <c r="A4064">
        <v>5151</v>
      </c>
      <c r="B4064" t="s">
        <v>1983</v>
      </c>
      <c r="C4064" s="29">
        <v>5800</v>
      </c>
    </row>
    <row r="4065" spans="1:3" ht="11.25">
      <c r="A4065">
        <v>5151</v>
      </c>
      <c r="B4065" t="s">
        <v>1984</v>
      </c>
      <c r="C4065" s="29">
        <v>34672.4</v>
      </c>
    </row>
    <row r="4066" spans="1:3" ht="11.25">
      <c r="A4066">
        <v>5151</v>
      </c>
      <c r="B4066" t="s">
        <v>1984</v>
      </c>
      <c r="C4066" s="29">
        <v>34672.4</v>
      </c>
    </row>
    <row r="4067" spans="1:3" ht="11.25">
      <c r="A4067">
        <v>5151</v>
      </c>
      <c r="B4067" t="s">
        <v>1984</v>
      </c>
      <c r="C4067" s="29">
        <v>34672.4</v>
      </c>
    </row>
    <row r="4068" spans="1:3" ht="11.25">
      <c r="A4068">
        <v>5151</v>
      </c>
      <c r="B4068" t="s">
        <v>1984</v>
      </c>
      <c r="C4068" s="29">
        <v>34672.4</v>
      </c>
    </row>
    <row r="4069" spans="1:3" ht="11.25">
      <c r="A4069">
        <v>5151</v>
      </c>
      <c r="B4069" t="s">
        <v>1984</v>
      </c>
      <c r="C4069" s="29">
        <v>34672.4</v>
      </c>
    </row>
    <row r="4070" spans="1:3" ht="11.25">
      <c r="A4070">
        <v>5151</v>
      </c>
      <c r="B4070" t="s">
        <v>1984</v>
      </c>
      <c r="C4070" s="29">
        <v>34672.4</v>
      </c>
    </row>
    <row r="4071" spans="1:3" ht="11.25">
      <c r="A4071">
        <v>5151</v>
      </c>
      <c r="B4071" t="s">
        <v>1984</v>
      </c>
      <c r="C4071" s="29">
        <v>34672.4</v>
      </c>
    </row>
    <row r="4072" spans="1:3" ht="11.25">
      <c r="A4072">
        <v>5151</v>
      </c>
      <c r="B4072" t="s">
        <v>1984</v>
      </c>
      <c r="C4072" s="29">
        <v>34672.4</v>
      </c>
    </row>
    <row r="4073" spans="1:3" ht="11.25">
      <c r="A4073">
        <v>5151</v>
      </c>
      <c r="B4073" t="s">
        <v>1985</v>
      </c>
      <c r="C4073" s="29">
        <v>2320</v>
      </c>
    </row>
    <row r="4074" spans="1:3" ht="11.25">
      <c r="A4074">
        <v>5151</v>
      </c>
      <c r="B4074" t="s">
        <v>1985</v>
      </c>
      <c r="C4074" s="29">
        <v>2320</v>
      </c>
    </row>
    <row r="4075" spans="1:3" ht="11.25">
      <c r="A4075">
        <v>5151</v>
      </c>
      <c r="B4075" t="s">
        <v>1985</v>
      </c>
      <c r="C4075" s="29">
        <v>2320</v>
      </c>
    </row>
    <row r="4076" spans="1:3" ht="11.25">
      <c r="A4076">
        <v>5151</v>
      </c>
      <c r="B4076" t="s">
        <v>1985</v>
      </c>
      <c r="C4076" s="29">
        <v>2320</v>
      </c>
    </row>
    <row r="4077" spans="1:3" ht="11.25">
      <c r="A4077">
        <v>5111</v>
      </c>
      <c r="B4077" t="s">
        <v>1986</v>
      </c>
      <c r="C4077" s="29">
        <v>3000</v>
      </c>
    </row>
    <row r="4078" spans="1:3" ht="11.25">
      <c r="A4078">
        <v>5671</v>
      </c>
      <c r="B4078" t="s">
        <v>1987</v>
      </c>
      <c r="C4078" s="29">
        <v>5051.78</v>
      </c>
    </row>
    <row r="4079" spans="1:3" ht="11.25">
      <c r="A4079">
        <v>5221</v>
      </c>
      <c r="B4079" t="s">
        <v>1988</v>
      </c>
      <c r="C4079" s="29">
        <v>4257.2</v>
      </c>
    </row>
    <row r="4080" spans="1:3" ht="11.25">
      <c r="A4080">
        <v>5151</v>
      </c>
      <c r="B4080" t="s">
        <v>1989</v>
      </c>
      <c r="C4080" s="29">
        <v>18560</v>
      </c>
    </row>
    <row r="4081" spans="1:3" ht="11.25">
      <c r="A4081">
        <v>5211</v>
      </c>
      <c r="B4081" t="s">
        <v>1990</v>
      </c>
      <c r="C4081" s="29">
        <v>4060</v>
      </c>
    </row>
    <row r="4082" spans="1:3" ht="11.25">
      <c r="A4082">
        <v>5651</v>
      </c>
      <c r="B4082" t="s">
        <v>1991</v>
      </c>
      <c r="C4082" s="29">
        <v>4060</v>
      </c>
    </row>
    <row r="4083" spans="1:3" ht="11.25">
      <c r="A4083">
        <v>5651</v>
      </c>
      <c r="B4083" t="s">
        <v>1991</v>
      </c>
      <c r="C4083" s="29">
        <v>4060</v>
      </c>
    </row>
    <row r="4084" spans="1:3" ht="11.25">
      <c r="A4084">
        <v>5151</v>
      </c>
      <c r="B4084" t="s">
        <v>1992</v>
      </c>
      <c r="C4084" s="29">
        <v>18560</v>
      </c>
    </row>
    <row r="4085" spans="1:3" ht="11.25">
      <c r="A4085">
        <v>5151</v>
      </c>
      <c r="B4085" t="s">
        <v>1993</v>
      </c>
      <c r="C4085" s="29">
        <v>9164</v>
      </c>
    </row>
    <row r="4086" spans="1:3" ht="11.25">
      <c r="A4086">
        <v>5651</v>
      </c>
      <c r="B4086" t="s">
        <v>1994</v>
      </c>
      <c r="C4086" s="29">
        <v>7549</v>
      </c>
    </row>
    <row r="4087" spans="1:3" ht="11.25">
      <c r="A4087">
        <v>5651</v>
      </c>
      <c r="B4087" t="s">
        <v>1995</v>
      </c>
      <c r="C4087" s="29">
        <v>7549</v>
      </c>
    </row>
    <row r="4088" spans="1:3" ht="11.25">
      <c r="A4088">
        <v>5651</v>
      </c>
      <c r="B4088" t="s">
        <v>1996</v>
      </c>
      <c r="C4088" s="29">
        <v>7549</v>
      </c>
    </row>
    <row r="4089" spans="1:3" ht="11.25">
      <c r="A4089">
        <v>5151</v>
      </c>
      <c r="B4089" t="s">
        <v>1997</v>
      </c>
      <c r="C4089" s="29">
        <v>14500</v>
      </c>
    </row>
    <row r="4090" spans="1:3" ht="11.25">
      <c r="A4090">
        <v>5691</v>
      </c>
      <c r="B4090" t="s">
        <v>1998</v>
      </c>
      <c r="C4090" s="29">
        <v>2900.97</v>
      </c>
    </row>
    <row r="4091" spans="1:3" ht="11.25">
      <c r="A4091">
        <v>5831</v>
      </c>
      <c r="B4091" t="s">
        <v>1999</v>
      </c>
      <c r="C4091" s="29">
        <v>2813810.75</v>
      </c>
    </row>
    <row r="4092" spans="1:3" ht="11.25">
      <c r="A4092">
        <v>5691</v>
      </c>
      <c r="B4092" t="s">
        <v>1998</v>
      </c>
      <c r="C4092" s="29">
        <v>2900.99</v>
      </c>
    </row>
    <row r="4093" spans="1:3" ht="11.25">
      <c r="A4093">
        <v>5691</v>
      </c>
      <c r="B4093" t="s">
        <v>1998</v>
      </c>
      <c r="C4093" s="29">
        <v>2900.99</v>
      </c>
    </row>
    <row r="4094" spans="1:3" ht="11.25">
      <c r="A4094">
        <v>5671</v>
      </c>
      <c r="B4094" t="s">
        <v>2000</v>
      </c>
      <c r="C4094" s="29">
        <v>13920</v>
      </c>
    </row>
    <row r="4095" spans="1:3" ht="11.25">
      <c r="A4095">
        <v>5671</v>
      </c>
      <c r="B4095" t="s">
        <v>2000</v>
      </c>
      <c r="C4095" s="29">
        <v>13920</v>
      </c>
    </row>
    <row r="4096" spans="1:3" ht="11.25">
      <c r="A4096">
        <v>5691</v>
      </c>
      <c r="B4096" t="s">
        <v>2001</v>
      </c>
      <c r="C4096" s="29">
        <v>2900</v>
      </c>
    </row>
    <row r="4097" spans="1:3" ht="11.25">
      <c r="A4097">
        <v>5691</v>
      </c>
      <c r="B4097" t="s">
        <v>2001</v>
      </c>
      <c r="C4097" s="29">
        <v>2900</v>
      </c>
    </row>
    <row r="4098" spans="1:3" ht="11.25">
      <c r="A4098">
        <v>5691</v>
      </c>
      <c r="B4098" t="s">
        <v>2001</v>
      </c>
      <c r="C4098" s="29">
        <v>2900</v>
      </c>
    </row>
    <row r="4099" spans="1:3" ht="11.25">
      <c r="A4099">
        <v>5411</v>
      </c>
      <c r="B4099" t="s">
        <v>2002</v>
      </c>
      <c r="C4099" s="29">
        <v>377000</v>
      </c>
    </row>
    <row r="4100" spans="1:3" ht="11.25">
      <c r="A4100">
        <v>5411</v>
      </c>
      <c r="B4100" t="s">
        <v>2003</v>
      </c>
      <c r="C4100" s="29">
        <v>415535</v>
      </c>
    </row>
    <row r="4101" spans="1:3" ht="11.25">
      <c r="A4101">
        <v>5411</v>
      </c>
      <c r="B4101" t="s">
        <v>2002</v>
      </c>
      <c r="C4101" s="29">
        <v>377000</v>
      </c>
    </row>
    <row r="4102" spans="1:3" ht="11.25">
      <c r="A4102">
        <v>5411</v>
      </c>
      <c r="B4102" t="s">
        <v>2002</v>
      </c>
      <c r="C4102" s="29">
        <v>377000</v>
      </c>
    </row>
    <row r="4103" spans="1:3" ht="11.25">
      <c r="A4103">
        <v>5411</v>
      </c>
      <c r="B4103" t="s">
        <v>2002</v>
      </c>
      <c r="C4103" s="29">
        <v>377000</v>
      </c>
    </row>
    <row r="4104" spans="1:3" ht="11.25">
      <c r="A4104">
        <v>5411</v>
      </c>
      <c r="B4104" t="s">
        <v>2002</v>
      </c>
      <c r="C4104" s="29">
        <v>377000</v>
      </c>
    </row>
    <row r="4105" spans="1:3" ht="11.25">
      <c r="A4105">
        <v>5411</v>
      </c>
      <c r="B4105" t="s">
        <v>2002</v>
      </c>
      <c r="C4105" s="29">
        <v>377000</v>
      </c>
    </row>
    <row r="4106" spans="1:3" ht="11.25">
      <c r="A4106">
        <v>5411</v>
      </c>
      <c r="B4106" t="s">
        <v>2002</v>
      </c>
      <c r="C4106" s="29">
        <v>377000</v>
      </c>
    </row>
    <row r="4107" spans="1:3" ht="11.25">
      <c r="A4107">
        <v>5411</v>
      </c>
      <c r="B4107" t="s">
        <v>2002</v>
      </c>
      <c r="C4107" s="29">
        <v>377000</v>
      </c>
    </row>
    <row r="4108" spans="1:3" ht="11.25">
      <c r="A4108">
        <v>5411</v>
      </c>
      <c r="B4108" t="s">
        <v>2002</v>
      </c>
      <c r="C4108" s="29">
        <v>377000</v>
      </c>
    </row>
    <row r="4109" spans="1:3" ht="11.25">
      <c r="A4109">
        <v>5151</v>
      </c>
      <c r="B4109" t="s">
        <v>2004</v>
      </c>
      <c r="C4109" s="29">
        <v>21460</v>
      </c>
    </row>
    <row r="4110" spans="1:3" ht="11.25">
      <c r="A4110">
        <v>5151</v>
      </c>
      <c r="B4110" t="s">
        <v>2004</v>
      </c>
      <c r="C4110" s="29">
        <v>19140</v>
      </c>
    </row>
    <row r="4111" spans="1:3" ht="11.25">
      <c r="A4111">
        <v>5411</v>
      </c>
      <c r="B4111" t="s">
        <v>2003</v>
      </c>
      <c r="C4111" s="29">
        <v>138511.66</v>
      </c>
    </row>
    <row r="4112" spans="1:3" ht="11.25">
      <c r="A4112">
        <v>5411</v>
      </c>
      <c r="B4112" t="s">
        <v>2003</v>
      </c>
      <c r="C4112" s="29">
        <v>415535</v>
      </c>
    </row>
    <row r="4113" spans="1:3" ht="11.25">
      <c r="A4113">
        <v>5411</v>
      </c>
      <c r="B4113" t="s">
        <v>2003</v>
      </c>
      <c r="C4113" s="29">
        <v>415535</v>
      </c>
    </row>
    <row r="4114" spans="1:3" ht="11.25">
      <c r="A4114">
        <v>5661</v>
      </c>
      <c r="B4114" t="s">
        <v>2005</v>
      </c>
      <c r="C4114" s="29">
        <v>432570.23</v>
      </c>
    </row>
    <row r="4115" spans="1:3" ht="11.25">
      <c r="A4115">
        <v>5691</v>
      </c>
      <c r="B4115" t="s">
        <v>2006</v>
      </c>
      <c r="C4115" s="29">
        <v>17550.8</v>
      </c>
    </row>
    <row r="4116" spans="1:3" ht="11.25">
      <c r="A4116">
        <v>5691</v>
      </c>
      <c r="B4116" t="s">
        <v>2006</v>
      </c>
      <c r="C4116" s="29">
        <v>17550.8</v>
      </c>
    </row>
    <row r="4117" spans="1:3" ht="11.25">
      <c r="A4117">
        <v>5691</v>
      </c>
      <c r="B4117" t="s">
        <v>2007</v>
      </c>
      <c r="C4117" s="29">
        <v>17550.8</v>
      </c>
    </row>
    <row r="4118" spans="1:3" ht="11.25">
      <c r="A4118">
        <v>5151</v>
      </c>
      <c r="B4118" t="s">
        <v>2008</v>
      </c>
      <c r="C4118" s="29">
        <v>7762.5</v>
      </c>
    </row>
    <row r="4119" spans="1:3" ht="11.25">
      <c r="A4119">
        <v>5151</v>
      </c>
      <c r="B4119" t="s">
        <v>2009</v>
      </c>
      <c r="C4119" s="29">
        <v>4945</v>
      </c>
    </row>
    <row r="4120" spans="1:3" ht="11.25">
      <c r="A4120">
        <v>5151</v>
      </c>
      <c r="B4120" t="s">
        <v>2010</v>
      </c>
      <c r="C4120" s="29">
        <v>12632.4</v>
      </c>
    </row>
    <row r="4121" spans="1:3" ht="11.25">
      <c r="A4121">
        <v>5661</v>
      </c>
      <c r="B4121" t="s">
        <v>2011</v>
      </c>
      <c r="C4121" s="29">
        <v>134813.81</v>
      </c>
    </row>
    <row r="4122" spans="1:3" ht="11.25">
      <c r="A4122">
        <v>5111</v>
      </c>
      <c r="B4122" t="s">
        <v>2012</v>
      </c>
      <c r="C4122" s="29">
        <v>6578.39</v>
      </c>
    </row>
    <row r="4123" spans="1:3" ht="11.25">
      <c r="A4123">
        <v>5111</v>
      </c>
      <c r="B4123" t="s">
        <v>2013</v>
      </c>
      <c r="C4123" s="29">
        <v>11049.75</v>
      </c>
    </row>
    <row r="4124" spans="1:3" ht="11.25">
      <c r="A4124">
        <v>5491</v>
      </c>
      <c r="B4124" t="s">
        <v>2014</v>
      </c>
      <c r="C4124" s="29">
        <v>98750.07</v>
      </c>
    </row>
    <row r="4125" spans="1:3" ht="11.25">
      <c r="A4125">
        <v>5151</v>
      </c>
      <c r="B4125" t="s">
        <v>2015</v>
      </c>
      <c r="C4125" s="29">
        <v>2242.5</v>
      </c>
    </row>
    <row r="4126" spans="1:3" ht="11.25">
      <c r="A4126">
        <v>5151</v>
      </c>
      <c r="B4126" t="s">
        <v>2016</v>
      </c>
      <c r="C4126" s="29">
        <v>1934.3</v>
      </c>
    </row>
    <row r="4127" spans="1:3" ht="11.25">
      <c r="A4127">
        <v>5151</v>
      </c>
      <c r="B4127" t="s">
        <v>2017</v>
      </c>
      <c r="C4127" s="29">
        <v>6267.5</v>
      </c>
    </row>
    <row r="4128" spans="1:3" ht="11.25">
      <c r="A4128">
        <v>5651</v>
      </c>
      <c r="B4128" t="s">
        <v>2018</v>
      </c>
      <c r="C4128" s="29">
        <v>4394.37</v>
      </c>
    </row>
    <row r="4129" spans="1:3" ht="11.25">
      <c r="A4129">
        <v>5911</v>
      </c>
      <c r="B4129" t="s">
        <v>1567</v>
      </c>
      <c r="C4129" s="29">
        <v>2145.83</v>
      </c>
    </row>
    <row r="4130" spans="1:3" ht="11.25">
      <c r="A4130">
        <v>5651</v>
      </c>
      <c r="B4130" t="s">
        <v>2018</v>
      </c>
      <c r="C4130" s="29">
        <v>4394.37</v>
      </c>
    </row>
    <row r="4131" spans="1:3" ht="11.25">
      <c r="A4131">
        <v>5651</v>
      </c>
      <c r="B4131" t="s">
        <v>2018</v>
      </c>
      <c r="C4131" s="29">
        <v>4394.37</v>
      </c>
    </row>
    <row r="4132" spans="1:3" ht="11.25">
      <c r="A4132">
        <v>5651</v>
      </c>
      <c r="B4132" t="s">
        <v>2018</v>
      </c>
      <c r="C4132" s="29">
        <v>4394.37</v>
      </c>
    </row>
    <row r="4133" spans="1:3" ht="11.25">
      <c r="A4133">
        <v>5651</v>
      </c>
      <c r="B4133" t="s">
        <v>2018</v>
      </c>
      <c r="C4133" s="29">
        <v>4394.37</v>
      </c>
    </row>
    <row r="4134" spans="1:3" ht="11.25">
      <c r="A4134">
        <v>5651</v>
      </c>
      <c r="B4134" t="s">
        <v>2018</v>
      </c>
      <c r="C4134" s="29">
        <v>11682.22</v>
      </c>
    </row>
    <row r="4135" spans="1:3" ht="11.25">
      <c r="A4135">
        <v>5651</v>
      </c>
      <c r="B4135" t="s">
        <v>2018</v>
      </c>
      <c r="C4135" s="29">
        <v>4394.37</v>
      </c>
    </row>
    <row r="4136" spans="1:3" ht="11.25">
      <c r="A4136">
        <v>5651</v>
      </c>
      <c r="B4136" t="s">
        <v>2018</v>
      </c>
      <c r="C4136" s="29">
        <v>4394.37</v>
      </c>
    </row>
    <row r="4137" spans="1:3" ht="11.25">
      <c r="A4137">
        <v>5651</v>
      </c>
      <c r="B4137" t="s">
        <v>2018</v>
      </c>
      <c r="C4137" s="29">
        <v>4394.37</v>
      </c>
    </row>
    <row r="4138" spans="1:3" ht="11.25">
      <c r="A4138">
        <v>5651</v>
      </c>
      <c r="B4138" t="s">
        <v>2018</v>
      </c>
      <c r="C4138" s="29">
        <v>4394.37</v>
      </c>
    </row>
    <row r="4139" spans="1:3" ht="11.25">
      <c r="A4139">
        <v>5651</v>
      </c>
      <c r="B4139" t="s">
        <v>2018</v>
      </c>
      <c r="C4139" s="29">
        <v>4394.37</v>
      </c>
    </row>
    <row r="4140" spans="1:3" ht="11.25">
      <c r="A4140">
        <v>5651</v>
      </c>
      <c r="B4140" t="s">
        <v>2018</v>
      </c>
      <c r="C4140" s="29">
        <v>4394.37</v>
      </c>
    </row>
    <row r="4141" spans="1:3" ht="11.25">
      <c r="A4141">
        <v>5211</v>
      </c>
      <c r="B4141" t="s">
        <v>2019</v>
      </c>
      <c r="C4141" s="29">
        <v>53698.68</v>
      </c>
    </row>
    <row r="4142" spans="1:3" ht="11.25">
      <c r="A4142">
        <v>5651</v>
      </c>
      <c r="B4142" t="s">
        <v>2018</v>
      </c>
      <c r="C4142" s="29">
        <v>4394.37</v>
      </c>
    </row>
    <row r="4143" spans="1:3" ht="11.25">
      <c r="A4143">
        <v>5651</v>
      </c>
      <c r="B4143" t="s">
        <v>2018</v>
      </c>
      <c r="C4143" s="29">
        <v>4394.37</v>
      </c>
    </row>
    <row r="4144" spans="1:3" ht="11.25">
      <c r="A4144">
        <v>5651</v>
      </c>
      <c r="B4144" t="s">
        <v>2020</v>
      </c>
      <c r="C4144" s="29">
        <v>6178.11</v>
      </c>
    </row>
    <row r="4145" spans="1:3" ht="11.25">
      <c r="A4145">
        <v>5651</v>
      </c>
      <c r="B4145" t="s">
        <v>2018</v>
      </c>
      <c r="C4145" s="29">
        <v>4394.37</v>
      </c>
    </row>
    <row r="4146" spans="1:3" ht="11.25">
      <c r="A4146">
        <v>5191</v>
      </c>
      <c r="B4146" t="s">
        <v>2021</v>
      </c>
      <c r="C4146" s="29">
        <v>1820</v>
      </c>
    </row>
    <row r="4147" spans="1:3" ht="11.25">
      <c r="A4147">
        <v>5651</v>
      </c>
      <c r="B4147" t="s">
        <v>2018</v>
      </c>
      <c r="C4147" s="29">
        <v>4394.37</v>
      </c>
    </row>
    <row r="4148" spans="1:3" ht="11.25">
      <c r="A4148">
        <v>5651</v>
      </c>
      <c r="B4148" t="s">
        <v>2018</v>
      </c>
      <c r="C4148" s="29">
        <v>4394.37</v>
      </c>
    </row>
    <row r="4149" spans="1:3" ht="11.25">
      <c r="A4149">
        <v>5651</v>
      </c>
      <c r="B4149" t="s">
        <v>2018</v>
      </c>
      <c r="C4149" s="29">
        <v>4394.37</v>
      </c>
    </row>
    <row r="4150" spans="1:3" ht="11.25">
      <c r="A4150">
        <v>5651</v>
      </c>
      <c r="B4150" t="s">
        <v>2018</v>
      </c>
      <c r="C4150" s="29">
        <v>4394.37</v>
      </c>
    </row>
    <row r="4151" spans="1:3" ht="11.25">
      <c r="A4151">
        <v>5651</v>
      </c>
      <c r="B4151" t="s">
        <v>2018</v>
      </c>
      <c r="C4151" s="29">
        <v>4394.37</v>
      </c>
    </row>
    <row r="4152" spans="1:3" ht="11.25">
      <c r="A4152">
        <v>5651</v>
      </c>
      <c r="B4152" t="s">
        <v>2018</v>
      </c>
      <c r="C4152" s="29">
        <v>4394.37</v>
      </c>
    </row>
    <row r="4153" spans="1:3" ht="11.25">
      <c r="A4153">
        <v>5651</v>
      </c>
      <c r="B4153" t="s">
        <v>2018</v>
      </c>
      <c r="C4153" s="29">
        <v>4394.37</v>
      </c>
    </row>
    <row r="4154" spans="1:3" ht="11.25">
      <c r="A4154">
        <v>5151</v>
      </c>
      <c r="B4154" t="s">
        <v>2022</v>
      </c>
      <c r="C4154" s="29">
        <v>7762.5</v>
      </c>
    </row>
    <row r="4155" spans="1:3" ht="11.25">
      <c r="A4155">
        <v>5111</v>
      </c>
      <c r="B4155" t="s">
        <v>2023</v>
      </c>
      <c r="C4155" s="29">
        <v>5329.8</v>
      </c>
    </row>
    <row r="4156" spans="1:3" ht="11.25">
      <c r="A4156">
        <v>5111</v>
      </c>
      <c r="B4156" t="s">
        <v>2023</v>
      </c>
      <c r="C4156" s="29">
        <v>5329.8</v>
      </c>
    </row>
    <row r="4157" spans="1:3" ht="11.25">
      <c r="A4157">
        <v>5111</v>
      </c>
      <c r="B4157" t="s">
        <v>2024</v>
      </c>
      <c r="C4157">
        <v>776.62</v>
      </c>
    </row>
    <row r="4158" spans="1:3" ht="11.25">
      <c r="A4158">
        <v>5671</v>
      </c>
      <c r="B4158" t="s">
        <v>2025</v>
      </c>
      <c r="C4158" s="29">
        <v>3868.94</v>
      </c>
    </row>
    <row r="4159" spans="1:3" ht="11.25">
      <c r="A4159">
        <v>5111</v>
      </c>
      <c r="B4159" t="s">
        <v>1336</v>
      </c>
      <c r="C4159" s="29">
        <v>2682.29</v>
      </c>
    </row>
    <row r="4160" spans="1:3" ht="11.25">
      <c r="A4160">
        <v>5291</v>
      </c>
      <c r="B4160" t="s">
        <v>2026</v>
      </c>
      <c r="C4160">
        <v>394.83</v>
      </c>
    </row>
    <row r="4161" spans="1:3" ht="11.25">
      <c r="A4161">
        <v>5291</v>
      </c>
      <c r="B4161" t="s">
        <v>2026</v>
      </c>
      <c r="C4161">
        <v>394.82</v>
      </c>
    </row>
    <row r="4162" spans="1:3" ht="11.25">
      <c r="A4162">
        <v>5151</v>
      </c>
      <c r="B4162" t="s">
        <v>2027</v>
      </c>
      <c r="C4162" s="29">
        <v>2874.42</v>
      </c>
    </row>
    <row r="4163" spans="1:3" ht="11.25">
      <c r="A4163">
        <v>5671</v>
      </c>
      <c r="B4163" t="s">
        <v>2025</v>
      </c>
      <c r="C4163" s="29">
        <v>3868.94</v>
      </c>
    </row>
    <row r="4164" spans="1:3" ht="11.25">
      <c r="A4164">
        <v>5671</v>
      </c>
      <c r="B4164" t="s">
        <v>2028</v>
      </c>
      <c r="C4164" s="29">
        <v>5834.12</v>
      </c>
    </row>
    <row r="4165" spans="1:3" ht="11.25">
      <c r="A4165">
        <v>5661</v>
      </c>
      <c r="B4165" t="s">
        <v>2029</v>
      </c>
      <c r="C4165" s="29">
        <v>3592.81</v>
      </c>
    </row>
    <row r="4166" spans="1:3" ht="11.25">
      <c r="A4166">
        <v>5691</v>
      </c>
      <c r="B4166" t="s">
        <v>2030</v>
      </c>
      <c r="C4166" s="29">
        <v>2141.53</v>
      </c>
    </row>
    <row r="4167" spans="1:3" ht="11.25">
      <c r="A4167">
        <v>5111</v>
      </c>
      <c r="B4167" t="s">
        <v>1260</v>
      </c>
      <c r="C4167" s="29">
        <v>3175.83</v>
      </c>
    </row>
    <row r="4168" spans="1:3" ht="11.25">
      <c r="A4168">
        <v>5111</v>
      </c>
      <c r="B4168" t="s">
        <v>1260</v>
      </c>
      <c r="C4168" s="29">
        <v>3175.83</v>
      </c>
    </row>
    <row r="4169" spans="1:3" ht="11.25">
      <c r="A4169">
        <v>5111</v>
      </c>
      <c r="B4169" t="s">
        <v>2031</v>
      </c>
      <c r="C4169" s="29">
        <v>2557.83</v>
      </c>
    </row>
    <row r="4170" spans="1:3" ht="11.25">
      <c r="A4170">
        <v>5111</v>
      </c>
      <c r="B4170" t="s">
        <v>2032</v>
      </c>
      <c r="C4170" s="29">
        <v>2100.86</v>
      </c>
    </row>
    <row r="4171" spans="1:3" ht="11.25">
      <c r="A4171">
        <v>5111</v>
      </c>
      <c r="B4171" t="s">
        <v>2033</v>
      </c>
      <c r="C4171" s="29">
        <v>2389.6</v>
      </c>
    </row>
    <row r="4172" spans="1:3" ht="11.25">
      <c r="A4172">
        <v>5111</v>
      </c>
      <c r="B4172" t="s">
        <v>2034</v>
      </c>
      <c r="C4172" s="29">
        <v>2509.08</v>
      </c>
    </row>
    <row r="4173" spans="1:3" ht="11.25">
      <c r="A4173">
        <v>5111</v>
      </c>
      <c r="B4173" t="s">
        <v>2035</v>
      </c>
      <c r="C4173" s="29">
        <v>2748.04</v>
      </c>
    </row>
    <row r="4174" spans="1:3" ht="11.25">
      <c r="A4174">
        <v>5111</v>
      </c>
      <c r="B4174" t="s">
        <v>2032</v>
      </c>
      <c r="C4174" s="29">
        <v>2100.86</v>
      </c>
    </row>
    <row r="4175" spans="1:3" ht="11.25">
      <c r="A4175">
        <v>5111</v>
      </c>
      <c r="B4175" t="s">
        <v>2032</v>
      </c>
      <c r="C4175" s="29">
        <v>2100.86</v>
      </c>
    </row>
    <row r="4176" spans="1:3" ht="11.25">
      <c r="A4176">
        <v>5111</v>
      </c>
      <c r="B4176" t="s">
        <v>2032</v>
      </c>
      <c r="C4176" s="29">
        <v>2100.86</v>
      </c>
    </row>
    <row r="4177" spans="1:3" ht="11.25">
      <c r="A4177">
        <v>5191</v>
      </c>
      <c r="B4177" t="s">
        <v>2036</v>
      </c>
      <c r="C4177" s="29">
        <v>10637.71</v>
      </c>
    </row>
    <row r="4178" spans="1:3" ht="11.25">
      <c r="A4178">
        <v>5191</v>
      </c>
      <c r="B4178" t="s">
        <v>2036</v>
      </c>
      <c r="C4178" s="29">
        <v>10637.71</v>
      </c>
    </row>
    <row r="4179" spans="1:3" ht="11.25">
      <c r="A4179">
        <v>5191</v>
      </c>
      <c r="B4179" t="s">
        <v>1238</v>
      </c>
      <c r="C4179" s="29">
        <v>1700</v>
      </c>
    </row>
    <row r="4180" spans="1:3" ht="11.25">
      <c r="A4180">
        <v>5151</v>
      </c>
      <c r="B4180" t="s">
        <v>2037</v>
      </c>
      <c r="C4180" s="29">
        <v>7425</v>
      </c>
    </row>
    <row r="4181" spans="1:3" ht="11.25">
      <c r="A4181">
        <v>5151</v>
      </c>
      <c r="B4181" t="s">
        <v>2038</v>
      </c>
      <c r="C4181" s="29">
        <v>1222.09</v>
      </c>
    </row>
    <row r="4182" spans="1:3" ht="11.25">
      <c r="A4182">
        <v>5191</v>
      </c>
      <c r="B4182" t="s">
        <v>1238</v>
      </c>
      <c r="C4182" s="29">
        <v>1700</v>
      </c>
    </row>
    <row r="4183" spans="1:3" ht="11.25">
      <c r="A4183">
        <v>5191</v>
      </c>
      <c r="B4183" t="s">
        <v>1238</v>
      </c>
      <c r="C4183" s="29">
        <v>1700</v>
      </c>
    </row>
    <row r="4184" spans="1:3" ht="11.25">
      <c r="A4184">
        <v>5191</v>
      </c>
      <c r="B4184" t="s">
        <v>1238</v>
      </c>
      <c r="C4184" s="29">
        <v>1700</v>
      </c>
    </row>
    <row r="4185" spans="1:3" ht="11.25">
      <c r="A4185">
        <v>5651</v>
      </c>
      <c r="B4185" t="s">
        <v>2039</v>
      </c>
      <c r="C4185">
        <v>962.83</v>
      </c>
    </row>
    <row r="4186" spans="1:3" ht="11.25">
      <c r="A4186">
        <v>5651</v>
      </c>
      <c r="B4186" t="s">
        <v>2039</v>
      </c>
      <c r="C4186">
        <v>962.83</v>
      </c>
    </row>
    <row r="4187" spans="1:3" ht="11.25">
      <c r="A4187">
        <v>5151</v>
      </c>
      <c r="B4187" t="s">
        <v>2040</v>
      </c>
      <c r="C4187" s="29">
        <v>20926.4</v>
      </c>
    </row>
    <row r="4188" spans="1:3" ht="11.25">
      <c r="A4188">
        <v>5111</v>
      </c>
      <c r="B4188" t="s">
        <v>2041</v>
      </c>
      <c r="C4188" s="29">
        <v>7169.76</v>
      </c>
    </row>
    <row r="4189" spans="1:3" ht="11.25">
      <c r="A4189">
        <v>5151</v>
      </c>
      <c r="B4189" t="s">
        <v>2037</v>
      </c>
      <c r="C4189" s="29">
        <v>7425</v>
      </c>
    </row>
    <row r="4190" spans="1:3" ht="11.25">
      <c r="A4190">
        <v>5151</v>
      </c>
      <c r="B4190" t="s">
        <v>2042</v>
      </c>
      <c r="C4190" s="29">
        <v>4730</v>
      </c>
    </row>
    <row r="4191" spans="1:3" ht="11.25">
      <c r="A4191">
        <v>5151</v>
      </c>
      <c r="B4191" t="s">
        <v>2043</v>
      </c>
      <c r="C4191" s="29">
        <v>6124.8</v>
      </c>
    </row>
    <row r="4192" spans="1:3" ht="11.25">
      <c r="A4192">
        <v>5151</v>
      </c>
      <c r="B4192" t="s">
        <v>2044</v>
      </c>
      <c r="C4192" s="29">
        <v>7911.2</v>
      </c>
    </row>
    <row r="4193" spans="1:3" ht="11.25">
      <c r="A4193">
        <v>5151</v>
      </c>
      <c r="B4193" t="s">
        <v>2045</v>
      </c>
      <c r="C4193" s="29">
        <v>41151</v>
      </c>
    </row>
    <row r="4194" spans="1:3" ht="11.25">
      <c r="A4194">
        <v>5151</v>
      </c>
      <c r="B4194" t="s">
        <v>2045</v>
      </c>
      <c r="C4194" s="29">
        <v>41151</v>
      </c>
    </row>
    <row r="4195" spans="1:3" ht="11.25">
      <c r="A4195">
        <v>5231</v>
      </c>
      <c r="B4195" t="s">
        <v>2046</v>
      </c>
      <c r="C4195" s="29">
        <v>64154.09</v>
      </c>
    </row>
    <row r="4196" spans="1:3" ht="11.25">
      <c r="A4196">
        <v>5231</v>
      </c>
      <c r="B4196" t="s">
        <v>2046</v>
      </c>
      <c r="C4196" s="29">
        <v>64154.09</v>
      </c>
    </row>
    <row r="4197" spans="1:3" ht="11.25">
      <c r="A4197">
        <v>5231</v>
      </c>
      <c r="B4197" t="s">
        <v>2046</v>
      </c>
      <c r="C4197" s="29">
        <v>64154.09</v>
      </c>
    </row>
    <row r="4198" spans="1:3" ht="11.25">
      <c r="A4198">
        <v>5231</v>
      </c>
      <c r="B4198" t="s">
        <v>2046</v>
      </c>
      <c r="C4198" s="29">
        <v>64154.09</v>
      </c>
    </row>
    <row r="4199" spans="1:3" ht="11.25">
      <c r="A4199">
        <v>5231</v>
      </c>
      <c r="B4199" t="s">
        <v>2046</v>
      </c>
      <c r="C4199" s="29">
        <v>64154.09</v>
      </c>
    </row>
    <row r="4200" spans="1:3" ht="11.25">
      <c r="A4200">
        <v>5231</v>
      </c>
      <c r="B4200" t="s">
        <v>2046</v>
      </c>
      <c r="C4200" s="29">
        <v>64154.09</v>
      </c>
    </row>
    <row r="4201" spans="1:3" ht="11.25">
      <c r="A4201">
        <v>5151</v>
      </c>
      <c r="B4201" t="s">
        <v>2047</v>
      </c>
      <c r="C4201">
        <v>563.91</v>
      </c>
    </row>
    <row r="4202" spans="1:3" ht="11.25">
      <c r="A4202">
        <v>5151</v>
      </c>
      <c r="B4202" t="s">
        <v>2048</v>
      </c>
      <c r="C4202" s="29">
        <v>105142.4</v>
      </c>
    </row>
    <row r="4203" spans="1:3" ht="11.25">
      <c r="A4203">
        <v>5111</v>
      </c>
      <c r="B4203" t="s">
        <v>2012</v>
      </c>
      <c r="C4203" s="29">
        <v>7296.4</v>
      </c>
    </row>
    <row r="4204" spans="1:3" ht="11.25">
      <c r="A4204">
        <v>5111</v>
      </c>
      <c r="B4204" t="s">
        <v>2012</v>
      </c>
      <c r="C4204" s="29">
        <v>7296.4</v>
      </c>
    </row>
    <row r="4205" spans="1:3" ht="11.25">
      <c r="A4205">
        <v>5111</v>
      </c>
      <c r="B4205" t="s">
        <v>2049</v>
      </c>
      <c r="C4205" s="29">
        <v>23404.11</v>
      </c>
    </row>
    <row r="4206" spans="1:3" ht="11.25">
      <c r="A4206">
        <v>5491</v>
      </c>
      <c r="B4206" t="s">
        <v>2050</v>
      </c>
      <c r="C4206" s="29">
        <v>123750.25</v>
      </c>
    </row>
    <row r="4207" spans="1:3" ht="11.25">
      <c r="A4207">
        <v>5491</v>
      </c>
      <c r="B4207" t="s">
        <v>2050</v>
      </c>
      <c r="C4207" s="29">
        <v>123750.25</v>
      </c>
    </row>
    <row r="4208" spans="1:3" ht="11.25">
      <c r="A4208">
        <v>5491</v>
      </c>
      <c r="B4208" t="s">
        <v>2050</v>
      </c>
      <c r="C4208" s="29">
        <v>123750.25</v>
      </c>
    </row>
    <row r="4209" spans="1:3" ht="11.25">
      <c r="A4209">
        <v>5491</v>
      </c>
      <c r="B4209" t="s">
        <v>2050</v>
      </c>
      <c r="C4209" s="29">
        <v>123750.25</v>
      </c>
    </row>
    <row r="4210" spans="1:3" ht="11.25">
      <c r="A4210">
        <v>5491</v>
      </c>
      <c r="B4210" t="s">
        <v>2050</v>
      </c>
      <c r="C4210" s="29">
        <v>123750.25</v>
      </c>
    </row>
    <row r="4211" spans="1:3" ht="11.25">
      <c r="A4211">
        <v>5491</v>
      </c>
      <c r="B4211" t="s">
        <v>2050</v>
      </c>
      <c r="C4211" s="29">
        <v>123750.25</v>
      </c>
    </row>
    <row r="4212" spans="1:3" ht="11.25">
      <c r="A4212">
        <v>5151</v>
      </c>
      <c r="B4212" t="s">
        <v>2008</v>
      </c>
      <c r="C4212" s="29">
        <v>7762.5</v>
      </c>
    </row>
    <row r="4213" spans="1:3" ht="11.25">
      <c r="A4213">
        <v>5491</v>
      </c>
      <c r="B4213" t="s">
        <v>2050</v>
      </c>
      <c r="C4213" s="29">
        <v>123750.25</v>
      </c>
    </row>
    <row r="4214" spans="1:3" ht="11.25">
      <c r="A4214">
        <v>5491</v>
      </c>
      <c r="B4214" t="s">
        <v>2050</v>
      </c>
      <c r="C4214" s="29">
        <v>123750.25</v>
      </c>
    </row>
    <row r="4215" spans="1:3" ht="11.25">
      <c r="A4215">
        <v>5491</v>
      </c>
      <c r="B4215" t="s">
        <v>2050</v>
      </c>
      <c r="C4215" s="29">
        <v>123750.25</v>
      </c>
    </row>
    <row r="4216" spans="1:3" ht="11.25">
      <c r="A4216">
        <v>5151</v>
      </c>
      <c r="B4216" t="s">
        <v>2008</v>
      </c>
      <c r="C4216" s="29">
        <v>7762.5</v>
      </c>
    </row>
    <row r="4217" spans="1:3" ht="11.25">
      <c r="A4217">
        <v>5151</v>
      </c>
      <c r="B4217" t="s">
        <v>2009</v>
      </c>
      <c r="C4217" s="29">
        <v>4945</v>
      </c>
    </row>
    <row r="4218" spans="1:3" ht="11.25">
      <c r="A4218">
        <v>5151</v>
      </c>
      <c r="B4218" t="s">
        <v>2017</v>
      </c>
      <c r="C4218" s="29">
        <v>6267.5</v>
      </c>
    </row>
    <row r="4219" spans="1:3" ht="11.25">
      <c r="A4219">
        <v>5151</v>
      </c>
      <c r="B4219" t="s">
        <v>2017</v>
      </c>
      <c r="C4219" s="29">
        <v>6267.5</v>
      </c>
    </row>
    <row r="4220" spans="1:3" ht="11.25">
      <c r="A4220">
        <v>5111</v>
      </c>
      <c r="B4220" t="s">
        <v>2051</v>
      </c>
      <c r="C4220" s="29">
        <v>2784.75</v>
      </c>
    </row>
    <row r="4221" spans="1:3" ht="11.25">
      <c r="A4221">
        <v>5151</v>
      </c>
      <c r="B4221" t="s">
        <v>2037</v>
      </c>
      <c r="C4221" s="29">
        <v>7425</v>
      </c>
    </row>
    <row r="4222" spans="1:3" ht="11.25">
      <c r="A4222">
        <v>5151</v>
      </c>
      <c r="B4222" t="s">
        <v>2042</v>
      </c>
      <c r="C4222" s="29">
        <v>4730</v>
      </c>
    </row>
    <row r="4223" spans="1:3" ht="11.25">
      <c r="A4223">
        <v>5111</v>
      </c>
      <c r="B4223" t="s">
        <v>2052</v>
      </c>
      <c r="C4223" s="29">
        <v>41905</v>
      </c>
    </row>
    <row r="4224" spans="1:3" ht="11.25">
      <c r="A4224">
        <v>5111</v>
      </c>
      <c r="B4224" t="s">
        <v>2051</v>
      </c>
      <c r="C4224" s="29">
        <v>2784.75</v>
      </c>
    </row>
    <row r="4225" spans="1:3" ht="11.25">
      <c r="A4225">
        <v>5491</v>
      </c>
      <c r="B4225" t="s">
        <v>2014</v>
      </c>
      <c r="C4225" s="29">
        <v>98750.07</v>
      </c>
    </row>
    <row r="4226" spans="1:3" ht="11.25">
      <c r="A4226">
        <v>5491</v>
      </c>
      <c r="B4226" t="s">
        <v>2014</v>
      </c>
      <c r="C4226" s="29">
        <v>98750.07</v>
      </c>
    </row>
    <row r="4227" spans="1:3" ht="11.25">
      <c r="A4227">
        <v>5491</v>
      </c>
      <c r="B4227" t="s">
        <v>2014</v>
      </c>
      <c r="C4227" s="29">
        <v>98750.07</v>
      </c>
    </row>
    <row r="4228" spans="1:3" ht="11.25">
      <c r="A4228">
        <v>5491</v>
      </c>
      <c r="B4228" t="s">
        <v>2050</v>
      </c>
      <c r="C4228" s="29">
        <v>123750.25</v>
      </c>
    </row>
    <row r="4229" spans="1:3" ht="11.25">
      <c r="A4229">
        <v>5111</v>
      </c>
      <c r="B4229" t="s">
        <v>1260</v>
      </c>
      <c r="C4229" s="29">
        <v>3145</v>
      </c>
    </row>
    <row r="4230" spans="1:3" ht="11.25">
      <c r="A4230">
        <v>5151</v>
      </c>
      <c r="B4230" t="s">
        <v>2017</v>
      </c>
      <c r="C4230" s="29">
        <v>6267.5</v>
      </c>
    </row>
    <row r="4231" spans="1:3" ht="11.25">
      <c r="A4231">
        <v>5111</v>
      </c>
      <c r="B4231" t="s">
        <v>1260</v>
      </c>
      <c r="C4231" s="29">
        <v>3145</v>
      </c>
    </row>
    <row r="4232" spans="1:3" ht="11.25">
      <c r="A4232">
        <v>5111</v>
      </c>
      <c r="B4232" t="s">
        <v>1260</v>
      </c>
      <c r="C4232" s="29">
        <v>3145</v>
      </c>
    </row>
    <row r="4233" spans="1:3" ht="11.25">
      <c r="A4233">
        <v>5111</v>
      </c>
      <c r="B4233" t="s">
        <v>1260</v>
      </c>
      <c r="C4233" s="29">
        <v>3145</v>
      </c>
    </row>
    <row r="4234" spans="1:3" ht="11.25">
      <c r="A4234">
        <v>5111</v>
      </c>
      <c r="B4234" t="s">
        <v>1260</v>
      </c>
      <c r="C4234" s="29">
        <v>3145</v>
      </c>
    </row>
    <row r="4235" spans="1:3" ht="11.25">
      <c r="A4235">
        <v>5111</v>
      </c>
      <c r="B4235" t="s">
        <v>1260</v>
      </c>
      <c r="C4235" s="29">
        <v>3145</v>
      </c>
    </row>
    <row r="4236" spans="1:3" ht="11.25">
      <c r="A4236">
        <v>5651</v>
      </c>
      <c r="B4236" t="s">
        <v>2018</v>
      </c>
      <c r="C4236" s="29">
        <v>4394.37</v>
      </c>
    </row>
    <row r="4237" spans="1:3" ht="11.25">
      <c r="A4237">
        <v>5651</v>
      </c>
      <c r="B4237" t="s">
        <v>2018</v>
      </c>
      <c r="C4237" s="29">
        <v>4394.37</v>
      </c>
    </row>
    <row r="4238" spans="1:3" ht="11.25">
      <c r="A4238">
        <v>5651</v>
      </c>
      <c r="B4238" t="s">
        <v>2018</v>
      </c>
      <c r="C4238" s="29">
        <v>4394.37</v>
      </c>
    </row>
    <row r="4239" spans="1:3" ht="11.25">
      <c r="A4239">
        <v>5651</v>
      </c>
      <c r="B4239" t="s">
        <v>2018</v>
      </c>
      <c r="C4239" s="29">
        <v>4394.37</v>
      </c>
    </row>
    <row r="4240" spans="1:3" ht="11.25">
      <c r="A4240">
        <v>5651</v>
      </c>
      <c r="B4240" t="s">
        <v>2018</v>
      </c>
      <c r="C4240" s="29">
        <v>4394.37</v>
      </c>
    </row>
    <row r="4241" spans="1:3" ht="11.25">
      <c r="A4241">
        <v>5651</v>
      </c>
      <c r="B4241" t="s">
        <v>2018</v>
      </c>
      <c r="C4241" s="29">
        <v>4394.37</v>
      </c>
    </row>
    <row r="4242" spans="1:3" ht="11.25">
      <c r="A4242">
        <v>5651</v>
      </c>
      <c r="B4242" t="s">
        <v>2018</v>
      </c>
      <c r="C4242" s="29">
        <v>4394.37</v>
      </c>
    </row>
    <row r="4243" spans="1:3" ht="11.25">
      <c r="A4243">
        <v>5691</v>
      </c>
      <c r="B4243" t="s">
        <v>2053</v>
      </c>
      <c r="C4243" s="29">
        <v>324394</v>
      </c>
    </row>
    <row r="4244" spans="1:3" ht="11.25">
      <c r="A4244">
        <v>5191</v>
      </c>
      <c r="B4244" t="s">
        <v>2021</v>
      </c>
      <c r="C4244" s="29">
        <v>1820</v>
      </c>
    </row>
    <row r="4245" spans="1:3" ht="11.25">
      <c r="A4245">
        <v>5111</v>
      </c>
      <c r="B4245" t="s">
        <v>2054</v>
      </c>
      <c r="C4245" s="29">
        <v>11584.43</v>
      </c>
    </row>
    <row r="4246" spans="1:3" ht="11.25">
      <c r="A4246">
        <v>5111</v>
      </c>
      <c r="B4246" t="s">
        <v>2055</v>
      </c>
      <c r="C4246" s="29">
        <v>45356</v>
      </c>
    </row>
    <row r="4247" spans="1:3" ht="11.25">
      <c r="A4247">
        <v>5971</v>
      </c>
      <c r="B4247" t="s">
        <v>2056</v>
      </c>
      <c r="C4247" s="29">
        <v>789588.8</v>
      </c>
    </row>
    <row r="4248" spans="1:3" ht="11.25">
      <c r="A4248">
        <v>5691</v>
      </c>
      <c r="B4248" t="s">
        <v>2053</v>
      </c>
      <c r="C4248" s="29">
        <v>324394</v>
      </c>
    </row>
    <row r="4249" spans="1:3" ht="11.25">
      <c r="A4249">
        <v>5691</v>
      </c>
      <c r="B4249" t="s">
        <v>2053</v>
      </c>
      <c r="C4249" s="29">
        <v>324394</v>
      </c>
    </row>
    <row r="4250" spans="1:3" ht="11.25">
      <c r="A4250">
        <v>5151</v>
      </c>
      <c r="B4250" t="s">
        <v>2008</v>
      </c>
      <c r="C4250" s="29">
        <v>7762.5</v>
      </c>
    </row>
    <row r="4251" spans="1:3" ht="11.25">
      <c r="A4251">
        <v>5151</v>
      </c>
      <c r="B4251" t="s">
        <v>2017</v>
      </c>
      <c r="C4251" s="29">
        <v>6267.5</v>
      </c>
    </row>
    <row r="4252" spans="1:3" ht="11.25">
      <c r="A4252">
        <v>5651</v>
      </c>
      <c r="B4252" t="s">
        <v>2018</v>
      </c>
      <c r="C4252" s="29">
        <v>4394.37</v>
      </c>
    </row>
    <row r="4253" spans="1:3" ht="11.25">
      <c r="A4253">
        <v>5911</v>
      </c>
      <c r="B4253" t="s">
        <v>2057</v>
      </c>
      <c r="C4253" s="29">
        <v>348483.33</v>
      </c>
    </row>
    <row r="4254" spans="1:3" ht="11.25">
      <c r="A4254">
        <v>5651</v>
      </c>
      <c r="B4254" t="s">
        <v>2018</v>
      </c>
      <c r="C4254" s="29">
        <v>4394.37</v>
      </c>
    </row>
    <row r="4255" spans="1:3" ht="11.25">
      <c r="A4255">
        <v>5651</v>
      </c>
      <c r="B4255" t="s">
        <v>2018</v>
      </c>
      <c r="C4255" s="29">
        <v>4394.37</v>
      </c>
    </row>
    <row r="4256" spans="1:3" ht="11.25">
      <c r="A4256">
        <v>5651</v>
      </c>
      <c r="B4256" t="s">
        <v>2018</v>
      </c>
      <c r="C4256" s="29">
        <v>4394.37</v>
      </c>
    </row>
    <row r="4257" spans="1:3" ht="11.25">
      <c r="A4257">
        <v>5651</v>
      </c>
      <c r="B4257" t="s">
        <v>2018</v>
      </c>
      <c r="C4257" s="29">
        <v>4394.37</v>
      </c>
    </row>
    <row r="4258" spans="1:3" ht="11.25">
      <c r="A4258">
        <v>5651</v>
      </c>
      <c r="B4258" t="s">
        <v>2018</v>
      </c>
      <c r="C4258" s="29">
        <v>4394.37</v>
      </c>
    </row>
    <row r="4259" spans="1:3" ht="11.25">
      <c r="A4259">
        <v>5651</v>
      </c>
      <c r="B4259" t="s">
        <v>2018</v>
      </c>
      <c r="C4259" s="29">
        <v>4394.37</v>
      </c>
    </row>
    <row r="4260" spans="1:3" ht="11.25">
      <c r="A4260">
        <v>5111</v>
      </c>
      <c r="B4260" t="s">
        <v>2058</v>
      </c>
      <c r="C4260">
        <v>677.05</v>
      </c>
    </row>
    <row r="4261" spans="1:3" ht="11.25">
      <c r="A4261">
        <v>5111</v>
      </c>
      <c r="B4261" t="s">
        <v>2058</v>
      </c>
      <c r="C4261">
        <v>677.05</v>
      </c>
    </row>
    <row r="4262" spans="1:3" ht="11.25">
      <c r="A4262">
        <v>5111</v>
      </c>
      <c r="B4262" t="s">
        <v>2058</v>
      </c>
      <c r="C4262">
        <v>677.05</v>
      </c>
    </row>
    <row r="4263" spans="1:3" ht="11.25">
      <c r="A4263">
        <v>5111</v>
      </c>
      <c r="B4263" t="s">
        <v>2058</v>
      </c>
      <c r="C4263">
        <v>677.05</v>
      </c>
    </row>
    <row r="4264" spans="1:3" ht="11.25">
      <c r="A4264">
        <v>5661</v>
      </c>
      <c r="B4264" t="s">
        <v>2059</v>
      </c>
      <c r="C4264" s="29">
        <v>4308.25</v>
      </c>
    </row>
    <row r="4265" spans="1:3" ht="11.25">
      <c r="A4265">
        <v>5691</v>
      </c>
      <c r="B4265" t="s">
        <v>2060</v>
      </c>
      <c r="C4265" s="29">
        <v>33045.83</v>
      </c>
    </row>
    <row r="4266" spans="1:3" ht="11.25">
      <c r="A4266">
        <v>5291</v>
      </c>
      <c r="B4266" t="s">
        <v>2061</v>
      </c>
      <c r="C4266">
        <v>326.17</v>
      </c>
    </row>
    <row r="4267" spans="1:3" ht="11.25">
      <c r="A4267">
        <v>5291</v>
      </c>
      <c r="B4267" t="s">
        <v>2061</v>
      </c>
      <c r="C4267">
        <v>326.17</v>
      </c>
    </row>
    <row r="4268" spans="1:3" ht="11.25">
      <c r="A4268">
        <v>5111</v>
      </c>
      <c r="B4268" t="s">
        <v>2062</v>
      </c>
      <c r="C4268" s="29">
        <v>1374.02</v>
      </c>
    </row>
    <row r="4269" spans="1:3" ht="11.25">
      <c r="A4269">
        <v>5411</v>
      </c>
      <c r="B4269" t="s">
        <v>2063</v>
      </c>
      <c r="C4269" s="29">
        <v>336250</v>
      </c>
    </row>
    <row r="4270" spans="1:3" ht="11.25">
      <c r="A4270">
        <v>5231</v>
      </c>
      <c r="B4270" t="s">
        <v>2064</v>
      </c>
      <c r="C4270" s="29">
        <v>3253.8</v>
      </c>
    </row>
    <row r="4271" spans="1:3" ht="11.25">
      <c r="A4271">
        <v>5231</v>
      </c>
      <c r="B4271" t="s">
        <v>2064</v>
      </c>
      <c r="C4271" s="29">
        <v>3253.8</v>
      </c>
    </row>
    <row r="4272" spans="1:3" ht="11.25">
      <c r="A4272">
        <v>5151</v>
      </c>
      <c r="B4272" t="s">
        <v>944</v>
      </c>
      <c r="C4272" s="29">
        <v>6861.66</v>
      </c>
    </row>
    <row r="4273" spans="1:3" ht="11.25">
      <c r="A4273">
        <v>5411</v>
      </c>
      <c r="B4273" t="s">
        <v>2063</v>
      </c>
      <c r="C4273" s="29">
        <v>336250</v>
      </c>
    </row>
    <row r="4274" spans="1:3" ht="11.25">
      <c r="A4274">
        <v>5661</v>
      </c>
      <c r="B4274" t="s">
        <v>2065</v>
      </c>
      <c r="C4274" s="29">
        <v>4249.99</v>
      </c>
    </row>
    <row r="4275" spans="1:3" ht="11.25">
      <c r="A4275">
        <v>5661</v>
      </c>
      <c r="B4275" t="s">
        <v>2065</v>
      </c>
      <c r="C4275" s="29">
        <v>4249.99</v>
      </c>
    </row>
    <row r="4276" spans="1:3" ht="11.25">
      <c r="A4276">
        <v>5661</v>
      </c>
      <c r="B4276" t="s">
        <v>2065</v>
      </c>
      <c r="C4276" s="29">
        <v>4249.99</v>
      </c>
    </row>
    <row r="4277" spans="1:3" ht="11.25">
      <c r="A4277">
        <v>5661</v>
      </c>
      <c r="B4277" t="s">
        <v>2065</v>
      </c>
      <c r="C4277" s="29">
        <v>4249.99</v>
      </c>
    </row>
    <row r="4278" spans="1:3" ht="11.25">
      <c r="A4278">
        <v>5661</v>
      </c>
      <c r="B4278" t="s">
        <v>2065</v>
      </c>
      <c r="C4278" s="29">
        <v>4250</v>
      </c>
    </row>
    <row r="4279" spans="1:3" ht="11.25">
      <c r="A4279">
        <v>5151</v>
      </c>
      <c r="B4279" t="s">
        <v>2066</v>
      </c>
      <c r="C4279" s="29">
        <v>4250</v>
      </c>
    </row>
    <row r="4280" spans="1:3" ht="11.25">
      <c r="A4280">
        <v>5661</v>
      </c>
      <c r="B4280" t="s">
        <v>2065</v>
      </c>
      <c r="C4280" s="29">
        <v>4249.99</v>
      </c>
    </row>
    <row r="4281" spans="1:3" ht="11.25">
      <c r="A4281">
        <v>5661</v>
      </c>
      <c r="B4281" t="s">
        <v>2065</v>
      </c>
      <c r="C4281" s="29">
        <v>4249.99</v>
      </c>
    </row>
    <row r="4282" spans="1:3" ht="11.25">
      <c r="A4282">
        <v>5661</v>
      </c>
      <c r="B4282" t="s">
        <v>2065</v>
      </c>
      <c r="C4282" s="29">
        <v>4250</v>
      </c>
    </row>
    <row r="4283" spans="1:3" ht="11.25">
      <c r="A4283">
        <v>5661</v>
      </c>
      <c r="B4283" t="s">
        <v>2065</v>
      </c>
      <c r="C4283" s="29">
        <v>4250</v>
      </c>
    </row>
    <row r="4284" spans="1:3" ht="11.25">
      <c r="A4284">
        <v>5661</v>
      </c>
      <c r="B4284" t="s">
        <v>2065</v>
      </c>
      <c r="C4284" s="29">
        <v>4250</v>
      </c>
    </row>
    <row r="4285" spans="1:3" ht="11.25">
      <c r="A4285">
        <v>5151</v>
      </c>
      <c r="B4285" t="s">
        <v>2067</v>
      </c>
      <c r="C4285" s="29">
        <v>4730</v>
      </c>
    </row>
    <row r="4286" spans="1:3" ht="11.25">
      <c r="A4286">
        <v>5151</v>
      </c>
      <c r="B4286" t="s">
        <v>2042</v>
      </c>
      <c r="C4286" s="29">
        <v>4125</v>
      </c>
    </row>
    <row r="4287" spans="1:3" ht="11.25">
      <c r="A4287">
        <v>5151</v>
      </c>
      <c r="B4287" t="s">
        <v>2042</v>
      </c>
      <c r="C4287" s="29">
        <v>4125</v>
      </c>
    </row>
    <row r="4288" spans="1:3" ht="11.25">
      <c r="A4288">
        <v>5191</v>
      </c>
      <c r="B4288" t="s">
        <v>2068</v>
      </c>
      <c r="C4288" s="29">
        <v>2958</v>
      </c>
    </row>
    <row r="4289" spans="1:3" ht="11.25">
      <c r="A4289">
        <v>5191</v>
      </c>
      <c r="B4289" t="s">
        <v>2068</v>
      </c>
      <c r="C4289" s="29">
        <v>2958</v>
      </c>
    </row>
    <row r="4290" spans="1:3" ht="11.25">
      <c r="A4290">
        <v>5191</v>
      </c>
      <c r="B4290" t="s">
        <v>2068</v>
      </c>
      <c r="C4290" s="29">
        <v>2958</v>
      </c>
    </row>
    <row r="4291" spans="1:3" ht="11.25">
      <c r="A4291">
        <v>5191</v>
      </c>
      <c r="B4291" t="s">
        <v>2068</v>
      </c>
      <c r="C4291" s="29">
        <v>2958</v>
      </c>
    </row>
    <row r="4292" spans="1:3" ht="11.25">
      <c r="A4292">
        <v>5411</v>
      </c>
      <c r="B4292" t="s">
        <v>2069</v>
      </c>
      <c r="C4292" s="29">
        <v>372499.99</v>
      </c>
    </row>
    <row r="4293" spans="1:3" ht="11.25">
      <c r="A4293">
        <v>5191</v>
      </c>
      <c r="B4293" t="s">
        <v>2070</v>
      </c>
      <c r="C4293" s="29">
        <v>4930</v>
      </c>
    </row>
    <row r="4294" spans="1:3" ht="11.25">
      <c r="A4294">
        <v>5191</v>
      </c>
      <c r="B4294" t="s">
        <v>2071</v>
      </c>
      <c r="C4294" s="29">
        <v>4437</v>
      </c>
    </row>
    <row r="4295" spans="1:3" ht="11.25">
      <c r="A4295">
        <v>5151</v>
      </c>
      <c r="B4295" t="s">
        <v>2072</v>
      </c>
      <c r="C4295" s="29">
        <v>2126.25</v>
      </c>
    </row>
    <row r="4296" spans="1:3" ht="11.25">
      <c r="A4296">
        <v>5671</v>
      </c>
      <c r="B4296" t="s">
        <v>2073</v>
      </c>
      <c r="C4296" s="29">
        <v>4109.41</v>
      </c>
    </row>
    <row r="4297" spans="1:3" ht="11.25">
      <c r="A4297">
        <v>5151</v>
      </c>
      <c r="B4297" t="s">
        <v>2074</v>
      </c>
      <c r="C4297" s="29">
        <v>2100</v>
      </c>
    </row>
    <row r="4298" spans="1:3" ht="11.25">
      <c r="A4298">
        <v>5211</v>
      </c>
      <c r="B4298" t="s">
        <v>2075</v>
      </c>
      <c r="C4298" s="29">
        <v>10268.33</v>
      </c>
    </row>
    <row r="4299" spans="1:3" ht="11.25">
      <c r="A4299">
        <v>5111</v>
      </c>
      <c r="B4299" t="s">
        <v>1356</v>
      </c>
      <c r="C4299" s="29">
        <v>2647.82</v>
      </c>
    </row>
    <row r="4300" spans="1:3" ht="11.25">
      <c r="A4300">
        <v>5411</v>
      </c>
      <c r="B4300" t="s">
        <v>2076</v>
      </c>
      <c r="C4300" s="29">
        <v>336250</v>
      </c>
    </row>
    <row r="4301" spans="1:3" ht="11.25">
      <c r="A4301">
        <v>5411</v>
      </c>
      <c r="B4301" t="s">
        <v>2076</v>
      </c>
      <c r="C4301" s="29">
        <v>336250</v>
      </c>
    </row>
    <row r="4302" spans="1:3" ht="11.25">
      <c r="A4302">
        <v>5691</v>
      </c>
      <c r="B4302" t="s">
        <v>2077</v>
      </c>
      <c r="C4302" s="29">
        <v>41412</v>
      </c>
    </row>
    <row r="4303" spans="1:3" ht="11.25">
      <c r="A4303">
        <v>5111</v>
      </c>
      <c r="B4303" t="s">
        <v>2078</v>
      </c>
      <c r="C4303" s="29">
        <v>2525</v>
      </c>
    </row>
    <row r="4304" spans="1:3" ht="11.25">
      <c r="A4304">
        <v>5111</v>
      </c>
      <c r="B4304" t="s">
        <v>1356</v>
      </c>
      <c r="C4304" s="29">
        <v>2647.82</v>
      </c>
    </row>
    <row r="4305" spans="1:3" ht="11.25">
      <c r="A4305">
        <v>5111</v>
      </c>
      <c r="B4305" t="s">
        <v>1356</v>
      </c>
      <c r="C4305" s="29">
        <v>2647.82</v>
      </c>
    </row>
    <row r="4306" spans="1:3" ht="11.25">
      <c r="A4306">
        <v>5111</v>
      </c>
      <c r="B4306" t="s">
        <v>1356</v>
      </c>
      <c r="C4306" s="29">
        <v>2647.82</v>
      </c>
    </row>
    <row r="4307" spans="1:3" ht="11.25">
      <c r="A4307">
        <v>5111</v>
      </c>
      <c r="B4307" t="s">
        <v>1356</v>
      </c>
      <c r="C4307" s="29">
        <v>2647.82</v>
      </c>
    </row>
    <row r="4308" spans="1:3" ht="11.25">
      <c r="A4308">
        <v>5111</v>
      </c>
      <c r="B4308" t="s">
        <v>1356</v>
      </c>
      <c r="C4308" s="29">
        <v>2647.82</v>
      </c>
    </row>
    <row r="4309" spans="1:3" ht="11.25">
      <c r="A4309">
        <v>5111</v>
      </c>
      <c r="B4309" t="s">
        <v>2079</v>
      </c>
      <c r="C4309" s="29">
        <v>4139.65</v>
      </c>
    </row>
    <row r="4310" spans="1:3" ht="11.25">
      <c r="A4310">
        <v>5691</v>
      </c>
      <c r="B4310" t="s">
        <v>2080</v>
      </c>
      <c r="C4310" s="29">
        <v>4214.67</v>
      </c>
    </row>
    <row r="4311" spans="1:3" ht="11.25">
      <c r="A4311">
        <v>5691</v>
      </c>
      <c r="B4311" t="s">
        <v>2080</v>
      </c>
      <c r="C4311" s="29">
        <v>4214.67</v>
      </c>
    </row>
    <row r="4312" spans="1:3" ht="11.25">
      <c r="A4312">
        <v>5691</v>
      </c>
      <c r="B4312" t="s">
        <v>2080</v>
      </c>
      <c r="C4312" s="29">
        <v>4214.67</v>
      </c>
    </row>
    <row r="4313" spans="1:3" ht="11.25">
      <c r="A4313">
        <v>5691</v>
      </c>
      <c r="B4313" t="s">
        <v>2080</v>
      </c>
      <c r="C4313" s="29">
        <v>4214.67</v>
      </c>
    </row>
    <row r="4314" spans="1:3" ht="11.25">
      <c r="A4314">
        <v>5691</v>
      </c>
      <c r="B4314" t="s">
        <v>2080</v>
      </c>
      <c r="C4314" s="29">
        <v>4214.67</v>
      </c>
    </row>
    <row r="4315" spans="1:3" ht="11.25">
      <c r="A4315">
        <v>5691</v>
      </c>
      <c r="B4315" t="s">
        <v>2080</v>
      </c>
      <c r="C4315" s="29">
        <v>4214.67</v>
      </c>
    </row>
    <row r="4316" spans="1:3" ht="11.25">
      <c r="A4316">
        <v>5291</v>
      </c>
      <c r="B4316" t="s">
        <v>2081</v>
      </c>
      <c r="C4316" s="29">
        <v>36424</v>
      </c>
    </row>
    <row r="4317" spans="1:3" ht="11.25">
      <c r="A4317">
        <v>5291</v>
      </c>
      <c r="B4317" t="s">
        <v>2082</v>
      </c>
      <c r="C4317" s="29">
        <v>26293.33</v>
      </c>
    </row>
    <row r="4318" spans="1:3" ht="11.25">
      <c r="A4318">
        <v>5111</v>
      </c>
      <c r="B4318" t="s">
        <v>2083</v>
      </c>
      <c r="C4318" s="29">
        <v>70035</v>
      </c>
    </row>
    <row r="4319" spans="1:3" ht="11.25">
      <c r="A4319">
        <v>5291</v>
      </c>
      <c r="B4319" t="s">
        <v>2084</v>
      </c>
      <c r="C4319" s="29">
        <v>33640</v>
      </c>
    </row>
    <row r="4320" spans="1:3" ht="11.25">
      <c r="A4320">
        <v>5111</v>
      </c>
      <c r="B4320" t="s">
        <v>2085</v>
      </c>
      <c r="C4320" s="29">
        <v>10440</v>
      </c>
    </row>
    <row r="4321" spans="1:3" ht="11.25">
      <c r="A4321">
        <v>5291</v>
      </c>
      <c r="B4321" t="s">
        <v>2084</v>
      </c>
      <c r="C4321" s="29">
        <v>22426.67</v>
      </c>
    </row>
    <row r="4322" spans="1:3" ht="11.25">
      <c r="A4322">
        <v>5691</v>
      </c>
      <c r="B4322" t="s">
        <v>2086</v>
      </c>
      <c r="C4322" s="29">
        <v>50266.67</v>
      </c>
    </row>
    <row r="4323" spans="1:3" ht="11.25">
      <c r="A4323">
        <v>5291</v>
      </c>
      <c r="B4323" t="s">
        <v>2087</v>
      </c>
      <c r="C4323" s="29">
        <v>72123</v>
      </c>
    </row>
    <row r="4324" spans="1:3" ht="11.25">
      <c r="A4324">
        <v>5111</v>
      </c>
      <c r="B4324" t="s">
        <v>2088</v>
      </c>
      <c r="C4324" s="29">
        <v>15660</v>
      </c>
    </row>
    <row r="4325" spans="1:3" ht="11.25">
      <c r="A4325">
        <v>5691</v>
      </c>
      <c r="B4325" t="s">
        <v>2089</v>
      </c>
      <c r="C4325" s="29">
        <v>146230.32</v>
      </c>
    </row>
    <row r="4326" spans="1:3" ht="11.25">
      <c r="A4326">
        <v>5691</v>
      </c>
      <c r="B4326" t="s">
        <v>2089</v>
      </c>
      <c r="C4326" s="29">
        <v>146230.32</v>
      </c>
    </row>
    <row r="4327" spans="1:3" ht="11.25">
      <c r="A4327">
        <v>5691</v>
      </c>
      <c r="B4327" t="s">
        <v>2089</v>
      </c>
      <c r="C4327" s="29">
        <v>146230.32</v>
      </c>
    </row>
    <row r="4328" spans="1:3" ht="11.25">
      <c r="A4328">
        <v>5691</v>
      </c>
      <c r="B4328" t="s">
        <v>2089</v>
      </c>
      <c r="C4328" s="29">
        <v>146230.32</v>
      </c>
    </row>
    <row r="4329" spans="1:3" ht="11.25">
      <c r="A4329">
        <v>5151</v>
      </c>
      <c r="B4329" t="s">
        <v>2090</v>
      </c>
      <c r="C4329" s="29">
        <v>5499.5</v>
      </c>
    </row>
    <row r="4330" spans="1:3" ht="11.25">
      <c r="A4330">
        <v>5111</v>
      </c>
      <c r="B4330" t="s">
        <v>2091</v>
      </c>
      <c r="C4330" s="29">
        <v>1683.33</v>
      </c>
    </row>
    <row r="4331" spans="1:3" ht="11.25">
      <c r="A4331">
        <v>5611</v>
      </c>
      <c r="B4331" t="s">
        <v>2092</v>
      </c>
      <c r="C4331" s="29">
        <v>4739.58</v>
      </c>
    </row>
    <row r="4332" spans="1:3" ht="11.25">
      <c r="A4332">
        <v>5151</v>
      </c>
      <c r="B4332" t="s">
        <v>2093</v>
      </c>
      <c r="C4332" s="29">
        <v>3410</v>
      </c>
    </row>
    <row r="4333" spans="1:3" ht="11.25">
      <c r="A4333">
        <v>5151</v>
      </c>
      <c r="B4333" t="s">
        <v>944</v>
      </c>
      <c r="C4333" s="29">
        <v>6861.66</v>
      </c>
    </row>
    <row r="4334" spans="1:3" ht="11.25">
      <c r="A4334">
        <v>5151</v>
      </c>
      <c r="B4334" t="s">
        <v>944</v>
      </c>
      <c r="C4334" s="29">
        <v>10237.5</v>
      </c>
    </row>
    <row r="4335" spans="1:3" ht="11.25">
      <c r="A4335">
        <v>5111</v>
      </c>
      <c r="B4335" t="s">
        <v>2094</v>
      </c>
      <c r="C4335">
        <v>607.77</v>
      </c>
    </row>
    <row r="4336" spans="1:3" ht="11.25">
      <c r="A4336">
        <v>5111</v>
      </c>
      <c r="B4336" t="s">
        <v>2095</v>
      </c>
      <c r="C4336" s="29">
        <v>1774.8</v>
      </c>
    </row>
    <row r="4337" spans="1:3" ht="11.25">
      <c r="A4337">
        <v>5111</v>
      </c>
      <c r="B4337" t="s">
        <v>2094</v>
      </c>
      <c r="C4337">
        <v>607.77</v>
      </c>
    </row>
    <row r="4338" spans="1:3" ht="11.25">
      <c r="A4338">
        <v>5111</v>
      </c>
      <c r="B4338" t="s">
        <v>2094</v>
      </c>
      <c r="C4338">
        <v>607.77</v>
      </c>
    </row>
    <row r="4339" spans="1:3" ht="11.25">
      <c r="A4339">
        <v>5111</v>
      </c>
      <c r="B4339" t="s">
        <v>2094</v>
      </c>
      <c r="C4339">
        <v>607.77</v>
      </c>
    </row>
    <row r="4340" spans="1:3" ht="11.25">
      <c r="A4340">
        <v>5111</v>
      </c>
      <c r="B4340" t="s">
        <v>2094</v>
      </c>
      <c r="C4340">
        <v>607.77</v>
      </c>
    </row>
    <row r="4341" spans="1:3" ht="11.25">
      <c r="A4341">
        <v>5111</v>
      </c>
      <c r="B4341" t="s">
        <v>2094</v>
      </c>
      <c r="C4341">
        <v>607.77</v>
      </c>
    </row>
    <row r="4342" spans="1:3" ht="11.25">
      <c r="A4342">
        <v>5111</v>
      </c>
      <c r="B4342" t="s">
        <v>2094</v>
      </c>
      <c r="C4342">
        <v>607.78</v>
      </c>
    </row>
    <row r="4343" spans="1:3" ht="11.25">
      <c r="A4343">
        <v>5111</v>
      </c>
      <c r="B4343" t="s">
        <v>2094</v>
      </c>
      <c r="C4343">
        <v>607.78</v>
      </c>
    </row>
    <row r="4344" spans="1:3" ht="11.25">
      <c r="A4344">
        <v>5111</v>
      </c>
      <c r="B4344" t="s">
        <v>2094</v>
      </c>
      <c r="C4344">
        <v>607.78</v>
      </c>
    </row>
    <row r="4345" spans="1:3" ht="11.25">
      <c r="A4345">
        <v>5111</v>
      </c>
      <c r="B4345" t="s">
        <v>2094</v>
      </c>
      <c r="C4345">
        <v>607.78</v>
      </c>
    </row>
    <row r="4346" spans="1:3" ht="11.25">
      <c r="A4346">
        <v>5111</v>
      </c>
      <c r="B4346" t="s">
        <v>2096</v>
      </c>
      <c r="C4346" s="29">
        <v>1769.87</v>
      </c>
    </row>
    <row r="4347" spans="1:3" ht="11.25">
      <c r="A4347">
        <v>5111</v>
      </c>
      <c r="B4347" t="s">
        <v>2096</v>
      </c>
      <c r="C4347" s="29">
        <v>1769.87</v>
      </c>
    </row>
    <row r="4348" spans="1:3" ht="11.25">
      <c r="A4348">
        <v>5111</v>
      </c>
      <c r="B4348" t="s">
        <v>2096</v>
      </c>
      <c r="C4348" s="29">
        <v>1769.87</v>
      </c>
    </row>
    <row r="4349" spans="1:3" ht="11.25">
      <c r="A4349">
        <v>5111</v>
      </c>
      <c r="B4349" t="s">
        <v>2096</v>
      </c>
      <c r="C4349" s="29">
        <v>1769.87</v>
      </c>
    </row>
    <row r="4350" spans="1:3" ht="11.25">
      <c r="A4350">
        <v>5111</v>
      </c>
      <c r="B4350" t="s">
        <v>1344</v>
      </c>
      <c r="C4350" s="29">
        <v>1364.63</v>
      </c>
    </row>
    <row r="4351" spans="1:3" ht="11.25">
      <c r="A4351">
        <v>5111</v>
      </c>
      <c r="B4351" t="s">
        <v>1344</v>
      </c>
      <c r="C4351" s="29">
        <v>1364.63</v>
      </c>
    </row>
    <row r="4352" spans="1:3" ht="11.25">
      <c r="A4352">
        <v>5111</v>
      </c>
      <c r="B4352" t="s">
        <v>2097</v>
      </c>
      <c r="C4352" s="29">
        <v>3309.01</v>
      </c>
    </row>
    <row r="4353" spans="1:3" ht="11.25">
      <c r="A4353">
        <v>5111</v>
      </c>
      <c r="B4353" t="s">
        <v>2097</v>
      </c>
      <c r="C4353" s="29">
        <v>3309.01</v>
      </c>
    </row>
    <row r="4354" spans="1:3" ht="11.25">
      <c r="A4354">
        <v>5651</v>
      </c>
      <c r="B4354" t="s">
        <v>2098</v>
      </c>
      <c r="C4354" s="29">
        <v>2497.29</v>
      </c>
    </row>
    <row r="4355" spans="1:3" ht="11.25">
      <c r="A4355">
        <v>5641</v>
      </c>
      <c r="B4355" t="s">
        <v>2099</v>
      </c>
      <c r="C4355" s="29">
        <v>1666.67</v>
      </c>
    </row>
    <row r="4356" spans="1:3" ht="11.25">
      <c r="A4356">
        <v>5641</v>
      </c>
      <c r="B4356" t="s">
        <v>2099</v>
      </c>
      <c r="C4356" s="29">
        <v>1666.67</v>
      </c>
    </row>
    <row r="4357" spans="1:3" ht="11.25">
      <c r="A4357">
        <v>5691</v>
      </c>
      <c r="B4357" t="s">
        <v>2100</v>
      </c>
      <c r="C4357" s="29">
        <v>1517.25</v>
      </c>
    </row>
    <row r="4358" spans="1:3" ht="11.25">
      <c r="A4358">
        <v>5691</v>
      </c>
      <c r="B4358" t="s">
        <v>2100</v>
      </c>
      <c r="C4358" s="29">
        <v>1517.25</v>
      </c>
    </row>
    <row r="4359" spans="1:3" ht="11.25">
      <c r="A4359">
        <v>5691</v>
      </c>
      <c r="B4359" t="s">
        <v>2100</v>
      </c>
      <c r="C4359" s="29">
        <v>1517.25</v>
      </c>
    </row>
    <row r="4360" spans="1:3" ht="11.25">
      <c r="A4360">
        <v>5651</v>
      </c>
      <c r="B4360" t="s">
        <v>2098</v>
      </c>
      <c r="C4360" s="29">
        <v>2497.29</v>
      </c>
    </row>
    <row r="4361" spans="1:3" ht="11.25">
      <c r="A4361">
        <v>5651</v>
      </c>
      <c r="B4361" t="s">
        <v>2098</v>
      </c>
      <c r="C4361" s="29">
        <v>2497.29</v>
      </c>
    </row>
    <row r="4362" spans="1:3" ht="11.25">
      <c r="A4362">
        <v>5651</v>
      </c>
      <c r="B4362" t="s">
        <v>2098</v>
      </c>
      <c r="C4362" s="29">
        <v>2497.29</v>
      </c>
    </row>
    <row r="4363" spans="1:3" ht="11.25">
      <c r="A4363">
        <v>5651</v>
      </c>
      <c r="B4363" t="s">
        <v>2098</v>
      </c>
      <c r="C4363" s="29">
        <v>2497.29</v>
      </c>
    </row>
    <row r="4364" spans="1:3" ht="11.25">
      <c r="A4364">
        <v>5651</v>
      </c>
      <c r="B4364" t="s">
        <v>2098</v>
      </c>
      <c r="C4364" s="29">
        <v>2497.29</v>
      </c>
    </row>
    <row r="4365" spans="1:3" ht="11.25">
      <c r="A4365">
        <v>5651</v>
      </c>
      <c r="B4365" t="s">
        <v>2098</v>
      </c>
      <c r="C4365" s="29">
        <v>2497.29</v>
      </c>
    </row>
    <row r="4366" spans="1:3" ht="11.25">
      <c r="A4366">
        <v>5651</v>
      </c>
      <c r="B4366" t="s">
        <v>2098</v>
      </c>
      <c r="C4366" s="29">
        <v>2497.29</v>
      </c>
    </row>
    <row r="4367" spans="1:3" ht="11.25">
      <c r="A4367">
        <v>5651</v>
      </c>
      <c r="B4367" t="s">
        <v>2098</v>
      </c>
      <c r="C4367" s="29">
        <v>2497.29</v>
      </c>
    </row>
    <row r="4368" spans="1:3" ht="11.25">
      <c r="A4368">
        <v>5651</v>
      </c>
      <c r="B4368" t="s">
        <v>2098</v>
      </c>
      <c r="C4368" s="29">
        <v>2497.29</v>
      </c>
    </row>
    <row r="4369" spans="1:3" ht="11.25">
      <c r="A4369">
        <v>5651</v>
      </c>
      <c r="B4369" t="s">
        <v>2098</v>
      </c>
      <c r="C4369" s="29">
        <v>2497.29</v>
      </c>
    </row>
    <row r="4370" spans="1:3" ht="11.25">
      <c r="A4370">
        <v>5651</v>
      </c>
      <c r="B4370" t="s">
        <v>2098</v>
      </c>
      <c r="C4370" s="29">
        <v>2497.29</v>
      </c>
    </row>
    <row r="4371" spans="1:3" ht="11.25">
      <c r="A4371">
        <v>5651</v>
      </c>
      <c r="B4371" t="s">
        <v>2098</v>
      </c>
      <c r="C4371" s="29">
        <v>2497.29</v>
      </c>
    </row>
    <row r="4372" spans="1:3" ht="11.25">
      <c r="A4372">
        <v>5651</v>
      </c>
      <c r="B4372" t="s">
        <v>2098</v>
      </c>
      <c r="C4372" s="29">
        <v>2497.29</v>
      </c>
    </row>
    <row r="4373" spans="1:3" ht="11.25">
      <c r="A4373">
        <v>5111</v>
      </c>
      <c r="B4373" t="s">
        <v>2101</v>
      </c>
      <c r="C4373" s="29">
        <v>1118.44</v>
      </c>
    </row>
    <row r="4374" spans="1:3" ht="11.25">
      <c r="A4374">
        <v>5111</v>
      </c>
      <c r="B4374" t="s">
        <v>2101</v>
      </c>
      <c r="C4374" s="29">
        <v>1118.44</v>
      </c>
    </row>
    <row r="4375" spans="1:3" ht="11.25">
      <c r="A4375">
        <v>5111</v>
      </c>
      <c r="B4375" t="s">
        <v>2101</v>
      </c>
      <c r="C4375" s="29">
        <v>1118.44</v>
      </c>
    </row>
    <row r="4376" spans="1:3" ht="11.25">
      <c r="A4376">
        <v>5111</v>
      </c>
      <c r="B4376" t="s">
        <v>2101</v>
      </c>
      <c r="C4376" s="29">
        <v>1118.44</v>
      </c>
    </row>
    <row r="4377" spans="1:3" ht="11.25">
      <c r="A4377">
        <v>5111</v>
      </c>
      <c r="B4377" t="s">
        <v>2101</v>
      </c>
      <c r="C4377" s="29">
        <v>1118.44</v>
      </c>
    </row>
    <row r="4378" spans="1:3" ht="11.25">
      <c r="A4378">
        <v>5662</v>
      </c>
      <c r="B4378" t="s">
        <v>2102</v>
      </c>
      <c r="C4378" s="29">
        <v>1381.25</v>
      </c>
    </row>
    <row r="4379" spans="1:3" ht="11.25">
      <c r="A4379">
        <v>5691</v>
      </c>
      <c r="B4379" t="s">
        <v>2103</v>
      </c>
      <c r="C4379" s="29">
        <v>2210</v>
      </c>
    </row>
    <row r="4380" spans="1:3" ht="11.25">
      <c r="A4380">
        <v>5151</v>
      </c>
      <c r="B4380" t="s">
        <v>2104</v>
      </c>
      <c r="C4380">
        <v>156.47</v>
      </c>
    </row>
    <row r="4381" spans="1:3" ht="11.25">
      <c r="A4381">
        <v>5151</v>
      </c>
      <c r="B4381" t="s">
        <v>2104</v>
      </c>
      <c r="C4381">
        <v>156.47</v>
      </c>
    </row>
    <row r="4382" spans="1:3" ht="11.25">
      <c r="A4382">
        <v>5651</v>
      </c>
      <c r="B4382" t="s">
        <v>2098</v>
      </c>
      <c r="C4382" s="29">
        <v>2497.29</v>
      </c>
    </row>
    <row r="4383" spans="1:3" ht="11.25">
      <c r="A4383">
        <v>5651</v>
      </c>
      <c r="B4383" t="s">
        <v>2098</v>
      </c>
      <c r="C4383" s="29">
        <v>2497.29</v>
      </c>
    </row>
    <row r="4384" spans="1:3" ht="11.25">
      <c r="A4384">
        <v>5651</v>
      </c>
      <c r="B4384" t="s">
        <v>2098</v>
      </c>
      <c r="C4384" s="29">
        <v>2497.29</v>
      </c>
    </row>
    <row r="4385" spans="1:3" ht="11.25">
      <c r="A4385">
        <v>5651</v>
      </c>
      <c r="B4385" t="s">
        <v>2098</v>
      </c>
      <c r="C4385" s="29">
        <v>2497.29</v>
      </c>
    </row>
    <row r="4386" spans="1:3" ht="11.25">
      <c r="A4386">
        <v>5651</v>
      </c>
      <c r="B4386" t="s">
        <v>2098</v>
      </c>
      <c r="C4386" s="29">
        <v>2497.29</v>
      </c>
    </row>
    <row r="4387" spans="1:3" ht="11.25">
      <c r="A4387">
        <v>5651</v>
      </c>
      <c r="B4387" t="s">
        <v>2098</v>
      </c>
      <c r="C4387" s="29">
        <v>2497.29</v>
      </c>
    </row>
    <row r="4388" spans="1:3" ht="11.25">
      <c r="A4388">
        <v>5651</v>
      </c>
      <c r="B4388" t="s">
        <v>2098</v>
      </c>
      <c r="C4388" s="29">
        <v>2497.29</v>
      </c>
    </row>
    <row r="4389" spans="1:3" ht="11.25">
      <c r="A4389">
        <v>5651</v>
      </c>
      <c r="B4389" t="s">
        <v>2098</v>
      </c>
      <c r="C4389" s="29">
        <v>2497.29</v>
      </c>
    </row>
    <row r="4390" spans="1:3" ht="11.25">
      <c r="A4390">
        <v>5651</v>
      </c>
      <c r="B4390" t="s">
        <v>2098</v>
      </c>
      <c r="C4390" s="29">
        <v>2497.29</v>
      </c>
    </row>
    <row r="4391" spans="1:3" ht="11.25">
      <c r="A4391">
        <v>5651</v>
      </c>
      <c r="B4391" t="s">
        <v>2098</v>
      </c>
      <c r="C4391" s="29">
        <v>2497.29</v>
      </c>
    </row>
    <row r="4392" spans="1:3" ht="11.25">
      <c r="A4392">
        <v>5651</v>
      </c>
      <c r="B4392" t="s">
        <v>2098</v>
      </c>
      <c r="C4392" s="29">
        <v>2497.29</v>
      </c>
    </row>
    <row r="4393" spans="1:3" ht="11.25">
      <c r="A4393">
        <v>5411</v>
      </c>
      <c r="B4393" t="s">
        <v>2105</v>
      </c>
      <c r="C4393" s="29">
        <v>408333.33</v>
      </c>
    </row>
    <row r="4394" spans="1:3" ht="11.25">
      <c r="A4394">
        <v>5111</v>
      </c>
      <c r="B4394" t="s">
        <v>2097</v>
      </c>
      <c r="C4394" s="29">
        <v>3309.01</v>
      </c>
    </row>
    <row r="4395" spans="1:3" ht="11.25">
      <c r="A4395">
        <v>5671</v>
      </c>
      <c r="B4395" t="s">
        <v>2106</v>
      </c>
      <c r="C4395" s="29">
        <v>1261.18</v>
      </c>
    </row>
    <row r="4396" spans="1:3" ht="11.25">
      <c r="A4396">
        <v>5511</v>
      </c>
      <c r="B4396" t="s">
        <v>2107</v>
      </c>
      <c r="C4396" s="29">
        <v>19571.71</v>
      </c>
    </row>
    <row r="4397" spans="1:3" ht="11.25">
      <c r="A4397">
        <v>5661</v>
      </c>
      <c r="B4397" t="s">
        <v>2108</v>
      </c>
      <c r="C4397" s="29">
        <v>2513.22</v>
      </c>
    </row>
    <row r="4398" spans="1:3" ht="11.25">
      <c r="A4398">
        <v>5111</v>
      </c>
      <c r="B4398" t="s">
        <v>2109</v>
      </c>
      <c r="C4398" s="29">
        <v>1059.46</v>
      </c>
    </row>
    <row r="4399" spans="1:3" ht="11.25">
      <c r="A4399">
        <v>5111</v>
      </c>
      <c r="B4399" t="s">
        <v>2109</v>
      </c>
      <c r="C4399" s="29">
        <v>1059.46</v>
      </c>
    </row>
    <row r="4400" spans="1:3" ht="11.25">
      <c r="A4400">
        <v>5111</v>
      </c>
      <c r="B4400" t="s">
        <v>2109</v>
      </c>
      <c r="C4400" s="29">
        <v>1059.46</v>
      </c>
    </row>
    <row r="4401" spans="1:3" ht="11.25">
      <c r="A4401">
        <v>5111</v>
      </c>
      <c r="B4401" t="s">
        <v>2109</v>
      </c>
      <c r="C4401" s="29">
        <v>1059.46</v>
      </c>
    </row>
    <row r="4402" spans="1:3" ht="11.25">
      <c r="A4402">
        <v>5291</v>
      </c>
      <c r="B4402" t="s">
        <v>2110</v>
      </c>
      <c r="C4402" s="29">
        <v>41431.33</v>
      </c>
    </row>
    <row r="4403" spans="1:3" ht="11.25">
      <c r="A4403">
        <v>5152</v>
      </c>
      <c r="B4403" t="s">
        <v>2111</v>
      </c>
      <c r="C4403" s="29">
        <v>1346.67</v>
      </c>
    </row>
    <row r="4404" spans="1:3" ht="11.25">
      <c r="A4404">
        <v>5291</v>
      </c>
      <c r="B4404" t="s">
        <v>2110</v>
      </c>
      <c r="C4404" s="29">
        <v>41431.33</v>
      </c>
    </row>
    <row r="4405" spans="1:3" ht="11.25">
      <c r="A4405">
        <v>5291</v>
      </c>
      <c r="B4405" t="s">
        <v>2110</v>
      </c>
      <c r="C4405" s="29">
        <v>41431.33</v>
      </c>
    </row>
    <row r="4406" spans="1:3" ht="11.25">
      <c r="A4406">
        <v>5291</v>
      </c>
      <c r="B4406" t="s">
        <v>2110</v>
      </c>
      <c r="C4406" s="29">
        <v>41431.33</v>
      </c>
    </row>
    <row r="4407" spans="1:3" ht="11.25">
      <c r="A4407">
        <v>5111</v>
      </c>
      <c r="B4407" t="s">
        <v>2112</v>
      </c>
      <c r="C4407" s="29">
        <v>10440</v>
      </c>
    </row>
    <row r="4408" spans="1:3" ht="11.25">
      <c r="A4408">
        <v>5291</v>
      </c>
      <c r="B4408" t="s">
        <v>2113</v>
      </c>
      <c r="C4408" s="29">
        <v>21653.33</v>
      </c>
    </row>
    <row r="4409" spans="1:3" ht="11.25">
      <c r="A4409">
        <v>5291</v>
      </c>
      <c r="B4409" t="s">
        <v>2081</v>
      </c>
      <c r="C4409" s="29">
        <v>6070.67</v>
      </c>
    </row>
    <row r="4410" spans="1:3" ht="11.25">
      <c r="A4410">
        <v>5291</v>
      </c>
      <c r="B4410" t="s">
        <v>2114</v>
      </c>
      <c r="C4410" s="29">
        <v>69600</v>
      </c>
    </row>
    <row r="4411" spans="1:3" ht="11.25">
      <c r="A4411">
        <v>5291</v>
      </c>
      <c r="B4411" t="s">
        <v>2081</v>
      </c>
      <c r="C4411" s="29">
        <v>6070.67</v>
      </c>
    </row>
    <row r="4412" spans="1:3" ht="11.25">
      <c r="A4412">
        <v>5291</v>
      </c>
      <c r="B4412" t="s">
        <v>2081</v>
      </c>
      <c r="C4412" s="29">
        <v>6070.67</v>
      </c>
    </row>
    <row r="4413" spans="1:3" ht="11.25">
      <c r="A4413">
        <v>5291</v>
      </c>
      <c r="B4413" t="s">
        <v>2081</v>
      </c>
      <c r="C4413" s="29">
        <v>6070.67</v>
      </c>
    </row>
    <row r="4414" spans="1:3" ht="11.25">
      <c r="A4414">
        <v>5211</v>
      </c>
      <c r="B4414" t="s">
        <v>2115</v>
      </c>
      <c r="C4414" s="29">
        <v>1835.51</v>
      </c>
    </row>
    <row r="4415" spans="1:3" ht="11.25">
      <c r="A4415">
        <v>5211</v>
      </c>
      <c r="B4415" t="s">
        <v>2115</v>
      </c>
      <c r="C4415" s="29">
        <v>1835.51</v>
      </c>
    </row>
    <row r="4416" spans="1:3" ht="11.25">
      <c r="A4416">
        <v>5111</v>
      </c>
      <c r="B4416" t="s">
        <v>2116</v>
      </c>
      <c r="C4416">
        <v>824.83</v>
      </c>
    </row>
    <row r="4417" spans="1:3" ht="11.25">
      <c r="A4417">
        <v>5152</v>
      </c>
      <c r="B4417" t="s">
        <v>2117</v>
      </c>
      <c r="C4417" s="29">
        <v>2356.67</v>
      </c>
    </row>
    <row r="4418" spans="1:3" ht="11.25">
      <c r="A4418">
        <v>5151</v>
      </c>
      <c r="B4418" t="s">
        <v>2118</v>
      </c>
      <c r="C4418" s="29">
        <v>5512.5</v>
      </c>
    </row>
    <row r="4419" spans="1:3" ht="11.25">
      <c r="A4419">
        <v>5151</v>
      </c>
      <c r="B4419" t="s">
        <v>2118</v>
      </c>
      <c r="C4419" s="29">
        <v>5512.5</v>
      </c>
    </row>
    <row r="4420" spans="1:3" ht="11.25">
      <c r="A4420">
        <v>5151</v>
      </c>
      <c r="B4420" t="s">
        <v>944</v>
      </c>
      <c r="C4420" s="29">
        <v>3937.5</v>
      </c>
    </row>
    <row r="4421" spans="1:3" ht="11.25">
      <c r="A4421">
        <v>5152</v>
      </c>
      <c r="B4421" t="s">
        <v>2117</v>
      </c>
      <c r="C4421" s="29">
        <v>2356.67</v>
      </c>
    </row>
    <row r="4422" spans="1:3" ht="11.25">
      <c r="A4422">
        <v>5152</v>
      </c>
      <c r="B4422" t="s">
        <v>2117</v>
      </c>
      <c r="C4422" s="29">
        <v>2356.67</v>
      </c>
    </row>
    <row r="4423" spans="1:3" ht="11.25">
      <c r="A4423">
        <v>5152</v>
      </c>
      <c r="B4423" t="s">
        <v>2117</v>
      </c>
      <c r="C4423" s="29">
        <v>2356.67</v>
      </c>
    </row>
    <row r="4424" spans="1:3" ht="11.25">
      <c r="A4424">
        <v>5152</v>
      </c>
      <c r="B4424" t="s">
        <v>2117</v>
      </c>
      <c r="C4424" s="29">
        <v>2356.67</v>
      </c>
    </row>
    <row r="4425" spans="1:3" ht="11.25">
      <c r="A4425">
        <v>5291</v>
      </c>
      <c r="B4425" t="s">
        <v>2119</v>
      </c>
      <c r="C4425" s="29">
        <v>34606.67</v>
      </c>
    </row>
    <row r="4426" spans="1:3" ht="11.25">
      <c r="A4426">
        <v>5111</v>
      </c>
      <c r="B4426" t="s">
        <v>2120</v>
      </c>
      <c r="C4426" s="29">
        <v>85840</v>
      </c>
    </row>
    <row r="4427" spans="1:3" ht="11.25">
      <c r="A4427">
        <v>5291</v>
      </c>
      <c r="B4427" t="s">
        <v>2121</v>
      </c>
      <c r="C4427" s="29">
        <v>48082</v>
      </c>
    </row>
    <row r="4428" spans="1:3" ht="11.25">
      <c r="A4428">
        <v>5291</v>
      </c>
      <c r="B4428" t="s">
        <v>2122</v>
      </c>
      <c r="C4428" s="29">
        <v>36926.67</v>
      </c>
    </row>
    <row r="4429" spans="1:3" ht="11.25">
      <c r="A4429">
        <v>5291</v>
      </c>
      <c r="B4429" t="s">
        <v>2123</v>
      </c>
      <c r="C4429" s="29">
        <v>7346.67</v>
      </c>
    </row>
    <row r="4430" spans="1:3" ht="11.25">
      <c r="A4430">
        <v>5111</v>
      </c>
      <c r="B4430" t="s">
        <v>2124</v>
      </c>
      <c r="C4430" s="29">
        <v>4640</v>
      </c>
    </row>
    <row r="4431" spans="1:3" ht="11.25">
      <c r="A4431">
        <v>5111</v>
      </c>
      <c r="B4431" t="s">
        <v>2125</v>
      </c>
      <c r="C4431" s="29">
        <v>20880</v>
      </c>
    </row>
    <row r="4432" spans="1:3" ht="11.25">
      <c r="A4432">
        <v>5691</v>
      </c>
      <c r="B4432" t="s">
        <v>2126</v>
      </c>
      <c r="C4432" s="29">
        <v>4176</v>
      </c>
    </row>
    <row r="4433" spans="1:3" ht="11.25">
      <c r="A4433">
        <v>5111</v>
      </c>
      <c r="B4433" t="s">
        <v>2127</v>
      </c>
      <c r="C4433" s="29">
        <v>346028</v>
      </c>
    </row>
    <row r="4434" spans="1:3" ht="11.25">
      <c r="A4434">
        <v>5291</v>
      </c>
      <c r="B4434" t="s">
        <v>2128</v>
      </c>
      <c r="C4434" s="29">
        <v>36424</v>
      </c>
    </row>
    <row r="4435" spans="1:3" ht="11.25">
      <c r="A4435">
        <v>5111</v>
      </c>
      <c r="B4435" t="s">
        <v>2129</v>
      </c>
      <c r="C4435" s="29">
        <v>442346.67</v>
      </c>
    </row>
    <row r="4436" spans="1:3" ht="11.25">
      <c r="A4436">
        <v>5111</v>
      </c>
      <c r="B4436" t="s">
        <v>2130</v>
      </c>
      <c r="C4436" s="29">
        <v>23200</v>
      </c>
    </row>
    <row r="4437" spans="1:3" ht="11.25">
      <c r="A4437">
        <v>5691</v>
      </c>
      <c r="B4437" t="s">
        <v>2126</v>
      </c>
      <c r="C4437" s="29">
        <v>2088</v>
      </c>
    </row>
    <row r="4438" spans="1:3" ht="11.25">
      <c r="A4438">
        <v>5111</v>
      </c>
      <c r="B4438" t="s">
        <v>2131</v>
      </c>
      <c r="C4438" s="29">
        <v>75400</v>
      </c>
    </row>
    <row r="4439" spans="1:3" ht="11.25">
      <c r="A4439">
        <v>5111</v>
      </c>
      <c r="B4439" t="s">
        <v>2124</v>
      </c>
      <c r="C4439" s="29">
        <v>4640</v>
      </c>
    </row>
    <row r="4440" spans="1:3" ht="11.25">
      <c r="A4440">
        <v>5152</v>
      </c>
      <c r="B4440" t="s">
        <v>2117</v>
      </c>
      <c r="C4440" s="29">
        <v>2356.67</v>
      </c>
    </row>
    <row r="4441" spans="1:3" ht="11.25">
      <c r="A4441">
        <v>5111</v>
      </c>
      <c r="B4441" t="s">
        <v>2132</v>
      </c>
      <c r="C4441" s="29">
        <v>23393.33</v>
      </c>
    </row>
    <row r="4442" spans="1:3" ht="11.25">
      <c r="A4442">
        <v>5111</v>
      </c>
      <c r="B4442" t="s">
        <v>2133</v>
      </c>
      <c r="C4442" s="29">
        <v>1933.14</v>
      </c>
    </row>
    <row r="4443" spans="1:3" ht="11.25">
      <c r="A4443">
        <v>5111</v>
      </c>
      <c r="B4443" t="s">
        <v>2134</v>
      </c>
      <c r="C4443" s="29">
        <v>2701.75</v>
      </c>
    </row>
    <row r="4444" spans="1:3" ht="11.25">
      <c r="A4444">
        <v>5151</v>
      </c>
      <c r="B4444" t="s">
        <v>2135</v>
      </c>
      <c r="C4444" s="29">
        <v>7297.5</v>
      </c>
    </row>
    <row r="4445" spans="1:3" ht="11.25">
      <c r="A4445">
        <v>5291</v>
      </c>
      <c r="B4445" t="s">
        <v>2136</v>
      </c>
      <c r="C4445" s="29">
        <v>8439</v>
      </c>
    </row>
    <row r="4446" spans="1:3" ht="11.25">
      <c r="A4446">
        <v>5291</v>
      </c>
      <c r="B4446" t="s">
        <v>2137</v>
      </c>
      <c r="C4446" s="29">
        <v>13417.33</v>
      </c>
    </row>
    <row r="4447" spans="1:3" ht="11.25">
      <c r="A4447">
        <v>5111</v>
      </c>
      <c r="B4447" t="s">
        <v>2138</v>
      </c>
      <c r="C4447" s="29">
        <v>14113.33</v>
      </c>
    </row>
    <row r="4448" spans="1:3" ht="11.25">
      <c r="A4448">
        <v>5691</v>
      </c>
      <c r="B4448" t="s">
        <v>2139</v>
      </c>
      <c r="C4448" s="29">
        <v>20570.67</v>
      </c>
    </row>
    <row r="4449" spans="1:3" ht="11.25">
      <c r="A4449">
        <v>5111</v>
      </c>
      <c r="B4449" t="s">
        <v>2112</v>
      </c>
      <c r="C4449" s="29">
        <v>28806.67</v>
      </c>
    </row>
    <row r="4450" spans="1:3" ht="11.25">
      <c r="A4450">
        <v>5111</v>
      </c>
      <c r="B4450" t="s">
        <v>2140</v>
      </c>
      <c r="C4450" s="29">
        <v>2281.33</v>
      </c>
    </row>
    <row r="4451" spans="1:3" ht="11.25">
      <c r="A4451">
        <v>5111</v>
      </c>
      <c r="B4451" t="s">
        <v>2141</v>
      </c>
      <c r="C4451" s="29">
        <v>15320.84</v>
      </c>
    </row>
    <row r="4452" spans="1:3" ht="11.25">
      <c r="A4452">
        <v>5111</v>
      </c>
      <c r="B4452" t="s">
        <v>2142</v>
      </c>
      <c r="C4452" s="29">
        <v>15320.84</v>
      </c>
    </row>
    <row r="4453" spans="1:3" ht="11.25">
      <c r="A4453">
        <v>5111</v>
      </c>
      <c r="B4453" t="s">
        <v>2143</v>
      </c>
      <c r="C4453">
        <v>821.09</v>
      </c>
    </row>
    <row r="4454" spans="1:3" ht="11.25">
      <c r="A4454">
        <v>5111</v>
      </c>
      <c r="B4454" t="s">
        <v>2094</v>
      </c>
      <c r="C4454" s="29">
        <v>1540.65</v>
      </c>
    </row>
    <row r="4455" spans="1:3" ht="11.25">
      <c r="A4455">
        <v>5111</v>
      </c>
      <c r="B4455" t="s">
        <v>2094</v>
      </c>
      <c r="C4455" s="29">
        <v>1933.15</v>
      </c>
    </row>
    <row r="4456" spans="1:3" ht="11.25">
      <c r="A4456">
        <v>5111</v>
      </c>
      <c r="B4456" t="s">
        <v>1336</v>
      </c>
      <c r="C4456" s="29">
        <v>2630.25</v>
      </c>
    </row>
    <row r="4457" spans="1:3" ht="11.25">
      <c r="A4457">
        <v>5691</v>
      </c>
      <c r="B4457" t="s">
        <v>2144</v>
      </c>
      <c r="C4457" s="29">
        <v>92751.67</v>
      </c>
    </row>
    <row r="4458" spans="1:3" ht="11.25">
      <c r="A4458">
        <v>5111</v>
      </c>
      <c r="B4458" t="s">
        <v>2145</v>
      </c>
      <c r="C4458" s="29">
        <v>2314.58</v>
      </c>
    </row>
    <row r="4459" spans="1:3" ht="11.25">
      <c r="A4459">
        <v>5111</v>
      </c>
      <c r="B4459" t="s">
        <v>2146</v>
      </c>
      <c r="C4459" s="29">
        <v>3114.17</v>
      </c>
    </row>
    <row r="4460" spans="1:3" ht="11.25">
      <c r="A4460">
        <v>5111</v>
      </c>
      <c r="B4460" t="s">
        <v>1260</v>
      </c>
      <c r="C4460" s="29">
        <v>2360.92</v>
      </c>
    </row>
    <row r="4461" spans="1:3" ht="11.25">
      <c r="A4461">
        <v>5691</v>
      </c>
      <c r="B4461" t="s">
        <v>2144</v>
      </c>
      <c r="C4461" s="29">
        <v>92751.67</v>
      </c>
    </row>
    <row r="4462" spans="1:3" ht="11.25">
      <c r="A4462">
        <v>5111</v>
      </c>
      <c r="B4462" t="s">
        <v>2120</v>
      </c>
      <c r="C4462" s="29">
        <v>28613.33</v>
      </c>
    </row>
    <row r="4463" spans="1:3" ht="11.25">
      <c r="A4463">
        <v>5191</v>
      </c>
      <c r="B4463" t="s">
        <v>2147</v>
      </c>
      <c r="C4463" s="29">
        <v>315625</v>
      </c>
    </row>
    <row r="4464" spans="1:3" ht="11.25">
      <c r="A4464">
        <v>5151</v>
      </c>
      <c r="B4464" t="s">
        <v>2148</v>
      </c>
      <c r="C4464" s="29">
        <v>4730</v>
      </c>
    </row>
    <row r="4465" spans="1:3" ht="11.25">
      <c r="A4465">
        <v>5151</v>
      </c>
      <c r="B4465" t="s">
        <v>2149</v>
      </c>
      <c r="C4465">
        <v>770</v>
      </c>
    </row>
    <row r="4466" spans="1:3" ht="11.25">
      <c r="A4466">
        <v>5291</v>
      </c>
      <c r="B4466" t="s">
        <v>2150</v>
      </c>
      <c r="C4466" s="29">
        <v>42920</v>
      </c>
    </row>
    <row r="4467" spans="1:3" ht="11.25">
      <c r="A4467">
        <v>5291</v>
      </c>
      <c r="B4467" t="s">
        <v>2081</v>
      </c>
      <c r="C4467" s="29">
        <v>12141.33</v>
      </c>
    </row>
    <row r="4468" spans="1:3" ht="11.25">
      <c r="A4468">
        <v>5111</v>
      </c>
      <c r="B4468" t="s">
        <v>2083</v>
      </c>
      <c r="C4468" s="29">
        <v>38908.33</v>
      </c>
    </row>
    <row r="4469" spans="1:3" ht="11.25">
      <c r="A4469">
        <v>5111</v>
      </c>
      <c r="B4469" t="s">
        <v>2151</v>
      </c>
      <c r="C4469" s="29">
        <v>22890.67</v>
      </c>
    </row>
    <row r="4470" spans="1:3" ht="11.25">
      <c r="A4470">
        <v>5291</v>
      </c>
      <c r="B4470" t="s">
        <v>2084</v>
      </c>
      <c r="C4470" s="29">
        <v>22426.67</v>
      </c>
    </row>
    <row r="4471" spans="1:3" ht="11.25">
      <c r="A4471">
        <v>5291</v>
      </c>
      <c r="B4471" t="s">
        <v>2152</v>
      </c>
      <c r="C4471" s="29">
        <v>57178.33</v>
      </c>
    </row>
    <row r="4472" spans="1:3" ht="11.25">
      <c r="A4472">
        <v>5111</v>
      </c>
      <c r="B4472" t="s">
        <v>2130</v>
      </c>
      <c r="C4472" s="29">
        <v>6525</v>
      </c>
    </row>
    <row r="4473" spans="1:3" ht="11.25">
      <c r="A4473">
        <v>5691</v>
      </c>
      <c r="B4473" t="s">
        <v>2153</v>
      </c>
      <c r="C4473" s="29">
        <v>2088</v>
      </c>
    </row>
    <row r="4474" spans="1:3" ht="11.25">
      <c r="A4474">
        <v>5191</v>
      </c>
      <c r="B4474" t="s">
        <v>2154</v>
      </c>
      <c r="C4474" s="29">
        <v>4165</v>
      </c>
    </row>
    <row r="4475" spans="1:3" ht="11.25">
      <c r="A4475">
        <v>5291</v>
      </c>
      <c r="B4475" t="s">
        <v>2155</v>
      </c>
      <c r="C4475" s="29">
        <v>22813.33</v>
      </c>
    </row>
    <row r="4476" spans="1:3" ht="11.25">
      <c r="A4476">
        <v>5111</v>
      </c>
      <c r="B4476" t="s">
        <v>2156</v>
      </c>
      <c r="C4476" s="29">
        <v>3431.81</v>
      </c>
    </row>
    <row r="4477" spans="1:3" ht="11.25">
      <c r="A4477">
        <v>5151</v>
      </c>
      <c r="B4477" t="s">
        <v>2157</v>
      </c>
      <c r="C4477" s="29">
        <v>6772.5</v>
      </c>
    </row>
    <row r="4478" spans="1:3" ht="11.25">
      <c r="A4478">
        <v>5151</v>
      </c>
      <c r="B4478" t="s">
        <v>2148</v>
      </c>
      <c r="C4478" s="29">
        <v>4515</v>
      </c>
    </row>
    <row r="4479" spans="1:3" ht="11.25">
      <c r="A4479">
        <v>5151</v>
      </c>
      <c r="B4479" t="s">
        <v>2149</v>
      </c>
      <c r="C4479">
        <v>770</v>
      </c>
    </row>
    <row r="4480" spans="1:3" ht="11.25">
      <c r="A4480">
        <v>5151</v>
      </c>
      <c r="B4480" t="s">
        <v>2158</v>
      </c>
      <c r="C4480" s="29">
        <v>4750</v>
      </c>
    </row>
    <row r="4481" spans="1:3" ht="11.25">
      <c r="A4481">
        <v>5151</v>
      </c>
      <c r="B4481" t="s">
        <v>944</v>
      </c>
      <c r="C4481" s="29">
        <v>6861.67</v>
      </c>
    </row>
    <row r="4482" spans="1:3" ht="11.25">
      <c r="A4482">
        <v>5691</v>
      </c>
      <c r="B4482" t="s">
        <v>2159</v>
      </c>
      <c r="C4482" s="29">
        <v>11247.36</v>
      </c>
    </row>
    <row r="4483" spans="1:3" ht="11.25">
      <c r="A4483">
        <v>5691</v>
      </c>
      <c r="B4483" t="s">
        <v>2160</v>
      </c>
      <c r="C4483" s="29">
        <v>10251.5</v>
      </c>
    </row>
    <row r="4484" spans="1:3" ht="11.25">
      <c r="A4484">
        <v>5151</v>
      </c>
      <c r="B4484" t="s">
        <v>1324</v>
      </c>
      <c r="C4484" s="29">
        <v>4375</v>
      </c>
    </row>
    <row r="4485" spans="1:3" ht="11.25">
      <c r="A4485">
        <v>5641</v>
      </c>
      <c r="B4485" t="s">
        <v>2161</v>
      </c>
      <c r="C4485" s="29">
        <v>7083.33</v>
      </c>
    </row>
    <row r="4486" spans="1:3" ht="11.25">
      <c r="A4486">
        <v>5641</v>
      </c>
      <c r="B4486" t="s">
        <v>2161</v>
      </c>
      <c r="C4486" s="29">
        <v>7083.34</v>
      </c>
    </row>
    <row r="4487" spans="1:3" ht="11.25">
      <c r="A4487">
        <v>5411</v>
      </c>
      <c r="B4487" t="s">
        <v>2162</v>
      </c>
      <c r="C4487" s="29">
        <v>110776.75</v>
      </c>
    </row>
    <row r="4488" spans="1:3" ht="11.25">
      <c r="A4488">
        <v>5411</v>
      </c>
      <c r="B4488" t="s">
        <v>2162</v>
      </c>
      <c r="C4488" s="29">
        <v>110776.75</v>
      </c>
    </row>
    <row r="4489" spans="1:3" ht="11.25">
      <c r="A4489">
        <v>5191</v>
      </c>
      <c r="B4489" t="s">
        <v>2163</v>
      </c>
      <c r="C4489" s="29">
        <v>33398.69</v>
      </c>
    </row>
    <row r="4490" spans="1:3" ht="11.25">
      <c r="A4490">
        <v>5191</v>
      </c>
      <c r="B4490" t="s">
        <v>2164</v>
      </c>
      <c r="C4490" s="29">
        <v>9200.01</v>
      </c>
    </row>
    <row r="4491" spans="1:3" ht="11.25">
      <c r="A4491">
        <v>5151</v>
      </c>
      <c r="B4491" t="s">
        <v>2165</v>
      </c>
      <c r="C4491" s="29">
        <v>5248.5</v>
      </c>
    </row>
    <row r="4492" spans="1:3" ht="11.25">
      <c r="A4492">
        <v>5151</v>
      </c>
      <c r="B4492" t="s">
        <v>2166</v>
      </c>
      <c r="C4492" s="29">
        <v>10558.4</v>
      </c>
    </row>
    <row r="4493" spans="1:3" ht="11.25">
      <c r="A4493">
        <v>5151</v>
      </c>
      <c r="B4493" t="s">
        <v>2166</v>
      </c>
      <c r="C4493" s="29">
        <v>10558.4</v>
      </c>
    </row>
    <row r="4494" spans="1:3" ht="11.25">
      <c r="A4494">
        <v>5111</v>
      </c>
      <c r="B4494" t="s">
        <v>2167</v>
      </c>
      <c r="C4494" s="29">
        <v>7710.51</v>
      </c>
    </row>
    <row r="4495" spans="1:3" ht="11.25">
      <c r="A4495">
        <v>5111</v>
      </c>
      <c r="B4495" t="s">
        <v>2167</v>
      </c>
      <c r="C4495" s="29">
        <v>7710.51</v>
      </c>
    </row>
    <row r="4496" spans="1:3" ht="11.25">
      <c r="A4496">
        <v>5111</v>
      </c>
      <c r="B4496" t="s">
        <v>2167</v>
      </c>
      <c r="C4496" s="29">
        <v>7710.51</v>
      </c>
    </row>
    <row r="4497" spans="1:3" ht="11.25">
      <c r="A4497">
        <v>5111</v>
      </c>
      <c r="B4497" t="s">
        <v>1846</v>
      </c>
      <c r="C4497" s="29">
        <v>3900</v>
      </c>
    </row>
    <row r="4498" spans="1:3" ht="11.25">
      <c r="A4498">
        <v>5111</v>
      </c>
      <c r="B4498" t="s">
        <v>1846</v>
      </c>
      <c r="C4498" s="29">
        <v>3900</v>
      </c>
    </row>
    <row r="4499" spans="1:3" ht="11.25">
      <c r="A4499">
        <v>5151</v>
      </c>
      <c r="B4499" t="s">
        <v>2168</v>
      </c>
      <c r="C4499" s="29">
        <v>11314.57</v>
      </c>
    </row>
    <row r="4500" spans="1:3" ht="11.25">
      <c r="A4500">
        <v>5151</v>
      </c>
      <c r="B4500" t="s">
        <v>2168</v>
      </c>
      <c r="C4500" s="29">
        <v>11314.57</v>
      </c>
    </row>
    <row r="4501" spans="1:3" ht="11.25">
      <c r="A4501">
        <v>5111</v>
      </c>
      <c r="B4501" t="s">
        <v>2169</v>
      </c>
      <c r="C4501" s="29">
        <v>11294.34</v>
      </c>
    </row>
    <row r="4502" spans="1:3" ht="11.25">
      <c r="A4502">
        <v>5111</v>
      </c>
      <c r="B4502" t="s">
        <v>2170</v>
      </c>
      <c r="C4502" s="29">
        <v>6380</v>
      </c>
    </row>
    <row r="4503" spans="1:3" ht="11.25">
      <c r="A4503">
        <v>5151</v>
      </c>
      <c r="B4503" t="s">
        <v>2171</v>
      </c>
      <c r="C4503" s="29">
        <v>22620</v>
      </c>
    </row>
    <row r="4504" spans="1:3" ht="11.25">
      <c r="A4504">
        <v>5151</v>
      </c>
      <c r="B4504" t="s">
        <v>2172</v>
      </c>
      <c r="C4504" s="29">
        <v>22040</v>
      </c>
    </row>
    <row r="4505" spans="1:3" ht="11.25">
      <c r="A4505">
        <v>5151</v>
      </c>
      <c r="B4505" t="s">
        <v>2171</v>
      </c>
      <c r="C4505" s="29">
        <v>22620</v>
      </c>
    </row>
    <row r="4506" spans="1:3" ht="11.25">
      <c r="A4506">
        <v>5151</v>
      </c>
      <c r="B4506" t="s">
        <v>2171</v>
      </c>
      <c r="C4506" s="29">
        <v>22620</v>
      </c>
    </row>
    <row r="4507" spans="1:3" ht="11.25">
      <c r="A4507">
        <v>5151</v>
      </c>
      <c r="B4507" t="s">
        <v>2173</v>
      </c>
      <c r="C4507" s="29">
        <v>20880</v>
      </c>
    </row>
    <row r="4508" spans="1:3" ht="11.25">
      <c r="A4508">
        <v>5151</v>
      </c>
      <c r="B4508" t="s">
        <v>2174</v>
      </c>
      <c r="C4508" s="29">
        <v>42000</v>
      </c>
    </row>
    <row r="4509" spans="1:3" ht="11.25">
      <c r="A4509">
        <v>5691</v>
      </c>
      <c r="B4509" t="s">
        <v>2175</v>
      </c>
      <c r="C4509" s="29">
        <v>28327.2</v>
      </c>
    </row>
    <row r="4510" spans="1:3" ht="11.25">
      <c r="A4510">
        <v>5691</v>
      </c>
      <c r="B4510" t="s">
        <v>2175</v>
      </c>
      <c r="C4510" s="29">
        <v>28327.2</v>
      </c>
    </row>
    <row r="4511" spans="1:3" ht="11.25">
      <c r="A4511">
        <v>5151</v>
      </c>
      <c r="B4511" t="s">
        <v>2176</v>
      </c>
      <c r="C4511" s="29">
        <v>28666.4</v>
      </c>
    </row>
    <row r="4512" spans="1:3" ht="11.25">
      <c r="A4512">
        <v>5151</v>
      </c>
      <c r="B4512" t="s">
        <v>2176</v>
      </c>
      <c r="C4512" s="29">
        <v>28666.4</v>
      </c>
    </row>
    <row r="4513" spans="1:3" ht="11.25">
      <c r="A4513">
        <v>5151</v>
      </c>
      <c r="B4513" t="s">
        <v>2176</v>
      </c>
      <c r="C4513" s="29">
        <v>28666.39</v>
      </c>
    </row>
    <row r="4514" spans="1:3" ht="11.25">
      <c r="A4514">
        <v>5231</v>
      </c>
      <c r="B4514" t="s">
        <v>2177</v>
      </c>
      <c r="C4514" s="29">
        <v>30008.62</v>
      </c>
    </row>
    <row r="4515" spans="1:3" ht="11.25">
      <c r="A4515">
        <v>5133</v>
      </c>
      <c r="B4515" t="s">
        <v>2178</v>
      </c>
      <c r="C4515" s="29">
        <v>1624</v>
      </c>
    </row>
    <row r="4516" spans="1:3" ht="11.25">
      <c r="A4516">
        <v>5133</v>
      </c>
      <c r="B4516" t="s">
        <v>2179</v>
      </c>
      <c r="C4516" s="29">
        <v>11680</v>
      </c>
    </row>
    <row r="4517" spans="1:3" ht="11.25">
      <c r="A4517">
        <v>5891</v>
      </c>
      <c r="B4517" t="s">
        <v>2180</v>
      </c>
      <c r="C4517" s="29">
        <v>150000</v>
      </c>
    </row>
    <row r="4518" spans="1:3" ht="11.25">
      <c r="A4518">
        <v>5891</v>
      </c>
      <c r="B4518" t="s">
        <v>2181</v>
      </c>
      <c r="C4518" s="29">
        <v>189016.2</v>
      </c>
    </row>
    <row r="4519" spans="1:3" ht="11.25">
      <c r="A4519">
        <v>5141</v>
      </c>
      <c r="B4519" t="s">
        <v>2182</v>
      </c>
      <c r="C4519" s="29">
        <v>3712</v>
      </c>
    </row>
    <row r="4520" spans="1:3" ht="11.25">
      <c r="A4520">
        <v>5891</v>
      </c>
      <c r="B4520" t="s">
        <v>2183</v>
      </c>
      <c r="C4520" s="29">
        <v>17000</v>
      </c>
    </row>
    <row r="4521" spans="1:3" ht="11.25">
      <c r="A4521">
        <v>5133</v>
      </c>
      <c r="B4521" t="s">
        <v>2184</v>
      </c>
      <c r="C4521" s="29">
        <v>10000</v>
      </c>
    </row>
    <row r="4522" spans="1:3" ht="11.25">
      <c r="A4522">
        <v>5133</v>
      </c>
      <c r="B4522" t="s">
        <v>2184</v>
      </c>
      <c r="C4522" s="29">
        <v>10000</v>
      </c>
    </row>
    <row r="4523" spans="1:3" ht="11.25">
      <c r="A4523">
        <v>5133</v>
      </c>
      <c r="B4523" t="s">
        <v>2184</v>
      </c>
      <c r="C4523" s="29">
        <v>10000</v>
      </c>
    </row>
    <row r="4524" spans="1:3" ht="11.25">
      <c r="A4524">
        <v>5133</v>
      </c>
      <c r="B4524" t="s">
        <v>2184</v>
      </c>
      <c r="C4524" s="29">
        <v>10000</v>
      </c>
    </row>
    <row r="4525" spans="1:3" ht="11.25">
      <c r="A4525">
        <v>5133</v>
      </c>
      <c r="B4525" t="s">
        <v>2184</v>
      </c>
      <c r="C4525" s="29">
        <v>10000</v>
      </c>
    </row>
    <row r="4526" spans="1:3" ht="11.25">
      <c r="A4526">
        <v>5133</v>
      </c>
      <c r="B4526" t="s">
        <v>2184</v>
      </c>
      <c r="C4526" s="29">
        <v>10000</v>
      </c>
    </row>
    <row r="4527" spans="1:3" ht="11.25">
      <c r="A4527">
        <v>5133</v>
      </c>
      <c r="B4527" t="s">
        <v>2184</v>
      </c>
      <c r="C4527" s="29">
        <v>10000</v>
      </c>
    </row>
    <row r="4528" spans="1:3" ht="11.25">
      <c r="A4528">
        <v>5891</v>
      </c>
      <c r="B4528" t="s">
        <v>2185</v>
      </c>
      <c r="C4528" s="29">
        <v>20000</v>
      </c>
    </row>
    <row r="4530" ht="11.25">
      <c r="A4530" s="9" t="s">
        <v>9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6"/>
  <sheetViews>
    <sheetView zoomScalePageLayoutView="0" workbookViewId="0" topLeftCell="A1">
      <selection activeCell="C4" sqref="C4:C266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25.83203125" style="0" customWidth="1"/>
  </cols>
  <sheetData>
    <row r="1" spans="1:3" ht="60" customHeight="1">
      <c r="A1" s="26" t="s">
        <v>2187</v>
      </c>
      <c r="B1" s="27"/>
      <c r="C1" s="27"/>
    </row>
    <row r="2" spans="1:3" ht="33.75" customHeight="1">
      <c r="A2" s="2" t="s">
        <v>0</v>
      </c>
      <c r="B2" s="2" t="s">
        <v>1</v>
      </c>
      <c r="C2" s="2" t="s">
        <v>2</v>
      </c>
    </row>
    <row r="3" spans="1:3" ht="11.25">
      <c r="A3" s="3">
        <v>900001</v>
      </c>
      <c r="B3" s="4" t="s">
        <v>5</v>
      </c>
      <c r="C3" s="5">
        <f>SUM(#REF!)</f>
        <v>548415087.7800002</v>
      </c>
    </row>
    <row r="4" spans="1:3" ht="11.25">
      <c r="A4" s="9">
        <v>6151</v>
      </c>
      <c r="B4" s="14" t="s">
        <v>2188</v>
      </c>
      <c r="C4" s="15">
        <v>2890602.48</v>
      </c>
    </row>
    <row r="5" spans="1:3" ht="11.25">
      <c r="A5" s="9">
        <v>6141</v>
      </c>
      <c r="B5" s="14" t="s">
        <v>2189</v>
      </c>
      <c r="C5" s="15">
        <v>5000000.02</v>
      </c>
    </row>
    <row r="6" spans="1:3" ht="11.25">
      <c r="A6" s="9">
        <v>5811</v>
      </c>
      <c r="B6" s="14" t="s">
        <v>2190</v>
      </c>
      <c r="C6" s="15">
        <v>220470</v>
      </c>
    </row>
    <row r="7" spans="1:3" ht="11.25">
      <c r="A7" s="9">
        <v>6141</v>
      </c>
      <c r="B7" s="14" t="s">
        <v>2191</v>
      </c>
      <c r="C7" s="15">
        <v>5640822.43</v>
      </c>
    </row>
    <row r="8" spans="1:3" ht="11.25">
      <c r="A8" s="9">
        <v>6151</v>
      </c>
      <c r="B8" s="14" t="s">
        <v>2192</v>
      </c>
      <c r="C8" s="15">
        <v>2007898.91</v>
      </c>
    </row>
    <row r="9" spans="1:3" ht="11.25">
      <c r="A9" s="9">
        <v>6141</v>
      </c>
      <c r="B9" s="14" t="s">
        <v>2193</v>
      </c>
      <c r="C9" s="15">
        <v>985796.43</v>
      </c>
    </row>
    <row r="10" spans="1:3" ht="11.25">
      <c r="A10" s="9">
        <v>6141</v>
      </c>
      <c r="B10" s="14" t="s">
        <v>2194</v>
      </c>
      <c r="C10" s="15">
        <v>270812.91</v>
      </c>
    </row>
    <row r="11" spans="1:3" ht="11.25">
      <c r="A11" s="9">
        <v>5811</v>
      </c>
      <c r="B11" s="14" t="s">
        <v>2195</v>
      </c>
      <c r="C11" s="15">
        <v>158132</v>
      </c>
    </row>
    <row r="12" spans="1:3" ht="11.25">
      <c r="A12" s="9">
        <v>5811</v>
      </c>
      <c r="B12" s="14" t="s">
        <v>2196</v>
      </c>
      <c r="C12" s="15">
        <v>216868</v>
      </c>
    </row>
    <row r="13" spans="1:3" ht="11.25">
      <c r="A13" s="9">
        <v>5811</v>
      </c>
      <c r="B13" s="14" t="s">
        <v>2195</v>
      </c>
      <c r="C13" s="15">
        <v>45000</v>
      </c>
    </row>
    <row r="14" spans="1:3" ht="11.25">
      <c r="A14" s="9">
        <v>5811</v>
      </c>
      <c r="B14" s="14" t="s">
        <v>2197</v>
      </c>
      <c r="C14" s="15">
        <v>254650</v>
      </c>
    </row>
    <row r="15" spans="1:3" ht="11.25">
      <c r="A15" s="9">
        <v>6141</v>
      </c>
      <c r="B15" s="14" t="s">
        <v>2198</v>
      </c>
      <c r="C15" s="15">
        <v>167880.46</v>
      </c>
    </row>
    <row r="16" spans="1:3" ht="11.25">
      <c r="A16" s="9">
        <v>5811</v>
      </c>
      <c r="B16" s="14" t="s">
        <v>2199</v>
      </c>
      <c r="C16" s="15">
        <v>221530</v>
      </c>
    </row>
    <row r="17" spans="1:3" ht="11.25">
      <c r="A17" s="9">
        <v>5811</v>
      </c>
      <c r="B17" s="14" t="s">
        <v>2200</v>
      </c>
      <c r="C17" s="15">
        <v>219940</v>
      </c>
    </row>
    <row r="18" spans="1:3" ht="11.25">
      <c r="A18" s="9">
        <v>6141</v>
      </c>
      <c r="B18" s="14" t="s">
        <v>2201</v>
      </c>
      <c r="C18" s="15">
        <v>5970613.06</v>
      </c>
    </row>
    <row r="19" spans="1:3" ht="11.25">
      <c r="A19" s="9">
        <v>6141</v>
      </c>
      <c r="B19" s="14" t="s">
        <v>2202</v>
      </c>
      <c r="C19" s="15">
        <v>2746457</v>
      </c>
    </row>
    <row r="20" spans="1:3" ht="11.25">
      <c r="A20" s="9">
        <v>6291</v>
      </c>
      <c r="B20" s="14" t="s">
        <v>2203</v>
      </c>
      <c r="C20" s="15">
        <v>457080.19</v>
      </c>
    </row>
    <row r="21" spans="1:3" ht="11.25">
      <c r="A21" s="9">
        <v>6291</v>
      </c>
      <c r="B21" s="14" t="s">
        <v>2204</v>
      </c>
      <c r="C21" s="15">
        <v>700415.34</v>
      </c>
    </row>
    <row r="22" spans="1:3" ht="11.25">
      <c r="A22" s="9">
        <v>6291</v>
      </c>
      <c r="B22" s="14" t="s">
        <v>2205</v>
      </c>
      <c r="C22" s="15">
        <v>515232.04</v>
      </c>
    </row>
    <row r="23" spans="1:3" ht="11.25">
      <c r="A23" s="9">
        <v>6141</v>
      </c>
      <c r="B23" s="14" t="s">
        <v>2206</v>
      </c>
      <c r="C23" s="15">
        <v>82286.34</v>
      </c>
    </row>
    <row r="24" spans="1:3" ht="11.25">
      <c r="A24" s="9">
        <v>6141</v>
      </c>
      <c r="B24" s="14" t="s">
        <v>2207</v>
      </c>
      <c r="C24" s="15">
        <v>1194471.07</v>
      </c>
    </row>
    <row r="25" spans="1:3" ht="11.25">
      <c r="A25" s="9">
        <v>6141</v>
      </c>
      <c r="B25" s="14" t="s">
        <v>2208</v>
      </c>
      <c r="C25" s="15">
        <v>1278841.85</v>
      </c>
    </row>
    <row r="26" spans="1:3" ht="11.25">
      <c r="A26" s="9">
        <v>6221</v>
      </c>
      <c r="B26" s="14" t="s">
        <v>2209</v>
      </c>
      <c r="C26" s="15">
        <v>1979064.09</v>
      </c>
    </row>
    <row r="27" spans="1:3" ht="11.25">
      <c r="A27" s="9">
        <v>6121</v>
      </c>
      <c r="B27" s="14" t="s">
        <v>2210</v>
      </c>
      <c r="C27" s="15">
        <v>493375.88</v>
      </c>
    </row>
    <row r="28" spans="1:3" ht="11.25">
      <c r="A28" s="9">
        <v>6141</v>
      </c>
      <c r="B28" s="14" t="s">
        <v>2211</v>
      </c>
      <c r="C28" s="15">
        <v>1904115.74</v>
      </c>
    </row>
    <row r="29" spans="1:3" ht="11.25">
      <c r="A29" s="9">
        <v>6141</v>
      </c>
      <c r="B29" s="14" t="s">
        <v>2212</v>
      </c>
      <c r="C29" s="15">
        <v>5137969.19</v>
      </c>
    </row>
    <row r="30" spans="1:3" ht="11.25">
      <c r="A30" s="9">
        <v>6141</v>
      </c>
      <c r="B30" s="14" t="s">
        <v>2213</v>
      </c>
      <c r="C30" s="15">
        <v>272600</v>
      </c>
    </row>
    <row r="31" spans="1:3" ht="11.25">
      <c r="A31" s="9">
        <v>6151</v>
      </c>
      <c r="B31" s="14" t="s">
        <v>2214</v>
      </c>
      <c r="C31" s="15">
        <v>330.92</v>
      </c>
    </row>
    <row r="32" spans="1:3" ht="11.25">
      <c r="A32" s="9">
        <v>6141</v>
      </c>
      <c r="B32" s="14" t="s">
        <v>2215</v>
      </c>
      <c r="C32" s="15">
        <v>1391749.56</v>
      </c>
    </row>
    <row r="33" spans="1:3" ht="11.25">
      <c r="A33" s="9">
        <v>6141</v>
      </c>
      <c r="B33" s="14" t="s">
        <v>2216</v>
      </c>
      <c r="C33" s="15">
        <v>163657.52</v>
      </c>
    </row>
    <row r="34" spans="1:3" ht="11.25">
      <c r="A34" s="9">
        <v>6141</v>
      </c>
      <c r="B34" s="14" t="s">
        <v>2216</v>
      </c>
      <c r="C34" s="15">
        <v>198722.29</v>
      </c>
    </row>
    <row r="35" spans="1:3" ht="11.25">
      <c r="A35" s="9">
        <v>6141</v>
      </c>
      <c r="B35" s="16" t="s">
        <v>2216</v>
      </c>
      <c r="C35" s="15">
        <v>157743.08</v>
      </c>
    </row>
    <row r="36" spans="1:3" ht="11.25">
      <c r="A36" s="9">
        <v>6141</v>
      </c>
      <c r="B36" s="14" t="s">
        <v>2217</v>
      </c>
      <c r="C36" s="15">
        <v>44240309.4</v>
      </c>
    </row>
    <row r="37" spans="1:3" ht="11.25">
      <c r="A37" s="9">
        <v>5811</v>
      </c>
      <c r="B37" s="14" t="s">
        <v>2218</v>
      </c>
      <c r="C37" s="15">
        <v>662000</v>
      </c>
    </row>
    <row r="38" spans="1:3" ht="11.25">
      <c r="A38" s="13">
        <v>6141</v>
      </c>
      <c r="B38" s="17" t="s">
        <v>2219</v>
      </c>
      <c r="C38" s="30">
        <v>1358037.76</v>
      </c>
    </row>
    <row r="39" spans="1:3" ht="11.25">
      <c r="A39" s="13">
        <v>5811</v>
      </c>
      <c r="B39" s="17" t="s">
        <v>2220</v>
      </c>
      <c r="C39" s="30">
        <v>140000</v>
      </c>
    </row>
    <row r="40" spans="1:3" ht="11.25">
      <c r="A40" s="13">
        <v>6151</v>
      </c>
      <c r="B40" s="17" t="s">
        <v>2221</v>
      </c>
      <c r="C40" s="30">
        <v>212398.54</v>
      </c>
    </row>
    <row r="41" spans="1:3" ht="11.25">
      <c r="A41" s="13">
        <v>5811</v>
      </c>
      <c r="B41" s="17" t="s">
        <v>2218</v>
      </c>
      <c r="C41" s="30">
        <v>1109000</v>
      </c>
    </row>
    <row r="42" spans="1:3" ht="11.25">
      <c r="A42" s="13">
        <v>5811</v>
      </c>
      <c r="B42" s="17" t="s">
        <v>2218</v>
      </c>
      <c r="C42" s="30">
        <v>1184000</v>
      </c>
    </row>
    <row r="43" spans="1:3" ht="11.25">
      <c r="A43" s="13">
        <v>5811</v>
      </c>
      <c r="B43" s="17" t="s">
        <v>2218</v>
      </c>
      <c r="C43" s="30">
        <v>648000</v>
      </c>
    </row>
    <row r="44" spans="1:3" ht="11.25">
      <c r="A44" s="13">
        <v>6141</v>
      </c>
      <c r="B44" s="17" t="s">
        <v>2216</v>
      </c>
      <c r="C44" s="30">
        <v>155039.05</v>
      </c>
    </row>
    <row r="45" spans="1:3" ht="11.25">
      <c r="A45" s="13">
        <v>6141</v>
      </c>
      <c r="B45" s="17" t="s">
        <v>2222</v>
      </c>
      <c r="C45" s="30">
        <v>675109.47</v>
      </c>
    </row>
    <row r="46" spans="1:3" ht="11.25">
      <c r="A46" s="13">
        <v>6141</v>
      </c>
      <c r="B46" s="17" t="s">
        <v>2223</v>
      </c>
      <c r="C46" s="30">
        <v>1922238.62</v>
      </c>
    </row>
    <row r="47" spans="1:3" ht="11.25">
      <c r="A47" s="13">
        <v>6151</v>
      </c>
      <c r="B47" s="17" t="s">
        <v>2224</v>
      </c>
      <c r="C47" s="30">
        <v>3286702.36</v>
      </c>
    </row>
    <row r="48" spans="1:3" ht="11.25">
      <c r="A48" s="13">
        <v>6141</v>
      </c>
      <c r="B48" s="17" t="s">
        <v>2225</v>
      </c>
      <c r="C48" s="30">
        <v>1654274.29</v>
      </c>
    </row>
    <row r="49" spans="1:3" ht="11.25">
      <c r="A49" s="13">
        <v>6141</v>
      </c>
      <c r="B49" s="17" t="s">
        <v>2226</v>
      </c>
      <c r="C49" s="30">
        <v>2997283.34</v>
      </c>
    </row>
    <row r="50" spans="1:3" ht="11.25">
      <c r="A50" s="13">
        <v>6141</v>
      </c>
      <c r="B50" s="17" t="s">
        <v>2227</v>
      </c>
      <c r="C50" s="30">
        <v>3260922.19</v>
      </c>
    </row>
    <row r="51" spans="1:3" ht="11.25">
      <c r="A51" s="13">
        <v>6141</v>
      </c>
      <c r="B51" s="17" t="s">
        <v>2228</v>
      </c>
      <c r="C51" s="30">
        <v>174342.37</v>
      </c>
    </row>
    <row r="52" spans="1:3" ht="11.25">
      <c r="A52" s="13">
        <v>5811</v>
      </c>
      <c r="B52" s="17" t="s">
        <v>2229</v>
      </c>
      <c r="C52" s="30">
        <v>6500000</v>
      </c>
    </row>
    <row r="53" spans="1:3" ht="11.25">
      <c r="A53" s="13">
        <v>6141</v>
      </c>
      <c r="B53" s="17" t="s">
        <v>2230</v>
      </c>
      <c r="C53" s="30">
        <v>6805146.19</v>
      </c>
    </row>
    <row r="54" spans="1:3" ht="11.25">
      <c r="A54" s="13">
        <v>5811</v>
      </c>
      <c r="B54" s="17" t="s">
        <v>2231</v>
      </c>
      <c r="C54" s="30">
        <v>107000</v>
      </c>
    </row>
    <row r="55" spans="1:3" ht="11.25">
      <c r="A55" s="13">
        <v>5811</v>
      </c>
      <c r="B55" s="17" t="s">
        <v>2232</v>
      </c>
      <c r="C55" s="30">
        <v>467956.74</v>
      </c>
    </row>
    <row r="56" spans="1:3" ht="11.25">
      <c r="A56" s="13">
        <v>6291</v>
      </c>
      <c r="B56" s="17" t="s">
        <v>2233</v>
      </c>
      <c r="C56" s="30">
        <v>49992.76</v>
      </c>
    </row>
    <row r="57" spans="1:3" ht="11.25">
      <c r="A57" s="13">
        <v>6221</v>
      </c>
      <c r="B57" s="17" t="s">
        <v>2234</v>
      </c>
      <c r="C57" s="30">
        <v>679219.63</v>
      </c>
    </row>
    <row r="58" spans="1:3" ht="11.25">
      <c r="A58" s="13">
        <v>6191</v>
      </c>
      <c r="B58" s="17" t="s">
        <v>2235</v>
      </c>
      <c r="C58" s="30">
        <v>348051.91</v>
      </c>
    </row>
    <row r="59" spans="1:3" ht="11.25">
      <c r="A59" s="13">
        <v>6141</v>
      </c>
      <c r="B59" s="17" t="s">
        <v>2236</v>
      </c>
      <c r="C59" s="30">
        <v>365260.09</v>
      </c>
    </row>
    <row r="60" spans="1:3" ht="11.25">
      <c r="A60" s="13">
        <v>5811</v>
      </c>
      <c r="B60" s="17" t="s">
        <v>2237</v>
      </c>
      <c r="C60" s="30">
        <v>1001681</v>
      </c>
    </row>
    <row r="61" spans="1:3" ht="11.25">
      <c r="A61" s="13">
        <v>6141</v>
      </c>
      <c r="B61" s="17" t="s">
        <v>2238</v>
      </c>
      <c r="C61" s="30">
        <v>3261885.22</v>
      </c>
    </row>
    <row r="62" spans="1:3" ht="11.25">
      <c r="A62" s="13">
        <v>6141</v>
      </c>
      <c r="B62" s="17" t="s">
        <v>2239</v>
      </c>
      <c r="C62" s="30">
        <v>649782.98</v>
      </c>
    </row>
    <row r="63" spans="1:3" ht="11.25">
      <c r="A63" s="13">
        <v>5811</v>
      </c>
      <c r="B63" s="17" t="s">
        <v>2240</v>
      </c>
      <c r="C63" s="30">
        <v>60031.44</v>
      </c>
    </row>
    <row r="64" spans="1:3" ht="11.25">
      <c r="A64" s="13">
        <v>6141</v>
      </c>
      <c r="B64" s="17" t="s">
        <v>2241</v>
      </c>
      <c r="C64" s="30">
        <v>10869565.51</v>
      </c>
    </row>
    <row r="65" spans="1:3" ht="11.25">
      <c r="A65" s="13">
        <v>6221</v>
      </c>
      <c r="B65" s="17" t="s">
        <v>2242</v>
      </c>
      <c r="C65" s="30">
        <v>1694888.58</v>
      </c>
    </row>
    <row r="66" spans="1:3" ht="11.25">
      <c r="A66" s="13">
        <v>5811</v>
      </c>
      <c r="B66" s="17" t="s">
        <v>2243</v>
      </c>
      <c r="C66" s="30">
        <v>248000</v>
      </c>
    </row>
    <row r="67" spans="1:3" ht="11.25">
      <c r="A67" s="13">
        <v>5811</v>
      </c>
      <c r="B67" s="17" t="s">
        <v>2244</v>
      </c>
      <c r="C67" s="30">
        <v>1017505</v>
      </c>
    </row>
    <row r="68" spans="1:3" ht="11.25">
      <c r="A68" s="13">
        <v>5811</v>
      </c>
      <c r="B68" s="17" t="s">
        <v>2243</v>
      </c>
      <c r="C68" s="30">
        <v>224000</v>
      </c>
    </row>
    <row r="69" spans="1:3" ht="11.25">
      <c r="A69" s="13">
        <v>6221</v>
      </c>
      <c r="B69" s="17" t="s">
        <v>2245</v>
      </c>
      <c r="C69" s="30">
        <v>352245.35</v>
      </c>
    </row>
    <row r="70" spans="1:3" ht="11.25">
      <c r="A70" s="13">
        <v>6221</v>
      </c>
      <c r="B70" s="17" t="s">
        <v>2246</v>
      </c>
      <c r="C70" s="30">
        <v>301973.44</v>
      </c>
    </row>
    <row r="71" spans="1:3" ht="11.25">
      <c r="A71" s="13">
        <v>6141</v>
      </c>
      <c r="B71" s="17" t="s">
        <v>2247</v>
      </c>
      <c r="C71" s="30">
        <v>1181797.94</v>
      </c>
    </row>
    <row r="72" spans="1:3" ht="11.25">
      <c r="A72" s="13">
        <v>6141</v>
      </c>
      <c r="B72" s="17" t="s">
        <v>2248</v>
      </c>
      <c r="C72" s="30">
        <v>4598013.31</v>
      </c>
    </row>
    <row r="73" spans="1:3" ht="11.25">
      <c r="A73" s="13">
        <v>5811</v>
      </c>
      <c r="B73" s="17" t="s">
        <v>2243</v>
      </c>
      <c r="C73" s="30">
        <v>469000</v>
      </c>
    </row>
    <row r="74" spans="1:3" ht="11.25">
      <c r="A74" s="13">
        <v>5811</v>
      </c>
      <c r="B74" s="17" t="s">
        <v>2243</v>
      </c>
      <c r="C74" s="30">
        <v>126670</v>
      </c>
    </row>
    <row r="75" spans="1:3" ht="11.25">
      <c r="A75" s="13">
        <v>5811</v>
      </c>
      <c r="B75" s="17" t="s">
        <v>2243</v>
      </c>
      <c r="C75" s="30">
        <v>419000</v>
      </c>
    </row>
    <row r="76" spans="1:3" ht="11.25">
      <c r="A76" s="13">
        <v>6151</v>
      </c>
      <c r="B76" s="17" t="s">
        <v>2249</v>
      </c>
      <c r="C76" s="30">
        <v>5770136</v>
      </c>
    </row>
    <row r="77" spans="1:3" ht="11.25">
      <c r="A77" s="13">
        <v>6151</v>
      </c>
      <c r="B77" s="17" t="s">
        <v>2250</v>
      </c>
      <c r="C77" s="30">
        <v>6684675.86</v>
      </c>
    </row>
    <row r="78" spans="1:3" ht="11.25">
      <c r="A78" s="13">
        <v>6241</v>
      </c>
      <c r="B78" s="17" t="s">
        <v>2251</v>
      </c>
      <c r="C78" s="30">
        <v>49101220</v>
      </c>
    </row>
    <row r="79" spans="1:3" ht="11.25">
      <c r="A79" s="13">
        <v>5811</v>
      </c>
      <c r="B79" s="17" t="s">
        <v>2252</v>
      </c>
      <c r="C79" s="30">
        <v>3000000</v>
      </c>
    </row>
    <row r="80" spans="1:3" ht="11.25">
      <c r="A80">
        <v>5811</v>
      </c>
      <c r="B80" t="s">
        <v>2253</v>
      </c>
      <c r="C80" s="29">
        <v>180000</v>
      </c>
    </row>
    <row r="81" spans="1:3" ht="11.25">
      <c r="A81">
        <v>6221</v>
      </c>
      <c r="B81" t="s">
        <v>2254</v>
      </c>
      <c r="C81" s="29">
        <v>1989509.55</v>
      </c>
    </row>
    <row r="82" spans="1:3" ht="11.25">
      <c r="A82">
        <v>6221</v>
      </c>
      <c r="B82" t="s">
        <v>2255</v>
      </c>
      <c r="C82" s="29">
        <v>1979790.35</v>
      </c>
    </row>
    <row r="83" spans="1:3" ht="11.25">
      <c r="A83">
        <v>5811</v>
      </c>
      <c r="B83" t="s">
        <v>2256</v>
      </c>
      <c r="C83" s="29">
        <v>6999900</v>
      </c>
    </row>
    <row r="84" spans="1:3" ht="11.25">
      <c r="A84">
        <v>5811</v>
      </c>
      <c r="B84" t="s">
        <v>2243</v>
      </c>
      <c r="C84" s="29">
        <v>671737</v>
      </c>
    </row>
    <row r="85" spans="1:3" ht="11.25">
      <c r="A85">
        <v>6141</v>
      </c>
      <c r="B85" t="s">
        <v>2247</v>
      </c>
      <c r="C85" s="29">
        <v>1854623.06</v>
      </c>
    </row>
    <row r="86" spans="1:3" ht="11.25">
      <c r="A86">
        <v>6141</v>
      </c>
      <c r="B86" t="s">
        <v>2247</v>
      </c>
      <c r="C86" s="29">
        <v>1840574.35</v>
      </c>
    </row>
    <row r="87" spans="1:3" ht="11.25">
      <c r="A87">
        <v>6291</v>
      </c>
      <c r="B87" t="s">
        <v>2257</v>
      </c>
      <c r="C87" s="29">
        <v>747482.68</v>
      </c>
    </row>
    <row r="88" spans="1:3" ht="11.25">
      <c r="A88">
        <v>6121</v>
      </c>
      <c r="B88" t="s">
        <v>2258</v>
      </c>
      <c r="C88" s="29">
        <v>676389.97</v>
      </c>
    </row>
    <row r="89" spans="1:3" ht="11.25">
      <c r="A89">
        <v>5811</v>
      </c>
      <c r="B89" t="s">
        <v>2259</v>
      </c>
      <c r="C89" s="29">
        <v>259500</v>
      </c>
    </row>
    <row r="90" spans="1:3" ht="11.25">
      <c r="A90">
        <v>6291</v>
      </c>
      <c r="B90" t="s">
        <v>2260</v>
      </c>
      <c r="C90" s="29">
        <v>195112.68</v>
      </c>
    </row>
    <row r="91" spans="1:3" ht="11.25">
      <c r="A91">
        <v>6191</v>
      </c>
      <c r="B91" t="s">
        <v>2261</v>
      </c>
      <c r="C91" s="29">
        <v>280444.97</v>
      </c>
    </row>
    <row r="92" spans="1:3" ht="11.25">
      <c r="A92">
        <v>6141</v>
      </c>
      <c r="B92" t="s">
        <v>2262</v>
      </c>
      <c r="C92" s="29">
        <v>2347142.41</v>
      </c>
    </row>
    <row r="93" spans="1:3" ht="11.25">
      <c r="A93">
        <v>6141</v>
      </c>
      <c r="B93" t="s">
        <v>2262</v>
      </c>
      <c r="C93" s="29">
        <v>1205079.26</v>
      </c>
    </row>
    <row r="94" spans="1:3" ht="11.25">
      <c r="A94">
        <v>5811</v>
      </c>
      <c r="B94" t="s">
        <v>2263</v>
      </c>
      <c r="C94" s="29">
        <v>350001.2</v>
      </c>
    </row>
    <row r="95" spans="1:3" ht="11.25">
      <c r="A95">
        <v>5811</v>
      </c>
      <c r="B95" t="s">
        <v>2263</v>
      </c>
      <c r="C95" s="29">
        <v>49905.84</v>
      </c>
    </row>
    <row r="96" spans="1:3" ht="11.25">
      <c r="A96">
        <v>5811</v>
      </c>
      <c r="B96" t="s">
        <v>2263</v>
      </c>
      <c r="C96" s="29">
        <v>149789</v>
      </c>
    </row>
    <row r="97" spans="1:3" ht="11.25">
      <c r="A97">
        <v>5811</v>
      </c>
      <c r="B97" t="s">
        <v>2263</v>
      </c>
      <c r="C97" s="29">
        <v>84741.64</v>
      </c>
    </row>
    <row r="98" spans="1:3" ht="11.25">
      <c r="A98">
        <v>5811</v>
      </c>
      <c r="B98" t="s">
        <v>2263</v>
      </c>
      <c r="C98" s="29">
        <v>85334.85</v>
      </c>
    </row>
    <row r="99" spans="1:3" ht="11.25">
      <c r="A99">
        <v>5811</v>
      </c>
      <c r="B99" t="s">
        <v>2264</v>
      </c>
      <c r="C99" s="29">
        <v>42000</v>
      </c>
    </row>
    <row r="100" spans="1:3" ht="11.25">
      <c r="A100">
        <v>6121</v>
      </c>
      <c r="B100" t="s">
        <v>2265</v>
      </c>
      <c r="C100" s="29">
        <v>2510685.99</v>
      </c>
    </row>
    <row r="101" spans="1:3" ht="11.25">
      <c r="A101">
        <v>6121</v>
      </c>
      <c r="B101" t="s">
        <v>2266</v>
      </c>
      <c r="C101" s="29">
        <v>810833.68</v>
      </c>
    </row>
    <row r="102" spans="1:3" ht="11.25">
      <c r="A102">
        <v>6221</v>
      </c>
      <c r="B102" t="s">
        <v>2267</v>
      </c>
      <c r="C102" s="29">
        <v>138278.79</v>
      </c>
    </row>
    <row r="103" spans="1:3" ht="11.25">
      <c r="A103">
        <v>6141</v>
      </c>
      <c r="B103" t="s">
        <v>2268</v>
      </c>
      <c r="C103" s="29">
        <v>5468527.96</v>
      </c>
    </row>
    <row r="104" spans="1:3" ht="11.25">
      <c r="A104">
        <v>6141</v>
      </c>
      <c r="B104" t="s">
        <v>2236</v>
      </c>
      <c r="C104" s="29">
        <v>145701.9</v>
      </c>
    </row>
    <row r="105" spans="1:3" ht="11.25">
      <c r="A105">
        <v>6141</v>
      </c>
      <c r="B105" t="s">
        <v>2269</v>
      </c>
      <c r="C105" s="29">
        <v>6275658.12</v>
      </c>
    </row>
    <row r="106" spans="1:3" ht="11.25">
      <c r="A106">
        <v>5811</v>
      </c>
      <c r="B106" t="s">
        <v>2270</v>
      </c>
      <c r="C106" s="29">
        <v>85914</v>
      </c>
    </row>
    <row r="107" spans="1:3" ht="11.25">
      <c r="A107">
        <v>5811</v>
      </c>
      <c r="B107" t="s">
        <v>2270</v>
      </c>
      <c r="C107" s="29">
        <v>22815</v>
      </c>
    </row>
    <row r="108" spans="1:3" ht="11.25">
      <c r="A108">
        <v>5811</v>
      </c>
      <c r="B108" t="s">
        <v>2270</v>
      </c>
      <c r="C108" s="29">
        <v>6336</v>
      </c>
    </row>
    <row r="109" spans="1:3" ht="11.25">
      <c r="A109">
        <v>5811</v>
      </c>
      <c r="B109" t="s">
        <v>2271</v>
      </c>
      <c r="C109" s="29">
        <v>2761572.5</v>
      </c>
    </row>
    <row r="110" spans="1:3" ht="11.25">
      <c r="A110">
        <v>5811</v>
      </c>
      <c r="B110" t="s">
        <v>2272</v>
      </c>
      <c r="C110" s="29">
        <v>1875870</v>
      </c>
    </row>
    <row r="111" spans="1:3" ht="11.25">
      <c r="A111">
        <v>5811</v>
      </c>
      <c r="B111" t="s">
        <v>2273</v>
      </c>
      <c r="C111" s="29">
        <v>466000</v>
      </c>
    </row>
    <row r="112" spans="1:3" ht="11.25">
      <c r="A112">
        <v>6141</v>
      </c>
      <c r="B112" t="s">
        <v>2274</v>
      </c>
      <c r="C112" s="29">
        <v>8647342.91</v>
      </c>
    </row>
    <row r="113" spans="1:3" ht="11.25">
      <c r="A113">
        <v>5811</v>
      </c>
      <c r="B113" t="s">
        <v>2275</v>
      </c>
      <c r="C113" s="29">
        <v>1126528.2</v>
      </c>
    </row>
    <row r="114" spans="1:3" ht="11.25">
      <c r="A114">
        <v>5811</v>
      </c>
      <c r="B114" t="s">
        <v>2275</v>
      </c>
      <c r="C114" s="29">
        <v>1566299</v>
      </c>
    </row>
    <row r="115" spans="1:3" ht="11.25">
      <c r="A115">
        <v>5811</v>
      </c>
      <c r="B115" t="s">
        <v>2275</v>
      </c>
      <c r="C115" s="29">
        <v>927935.4</v>
      </c>
    </row>
    <row r="116" spans="1:3" ht="11.25">
      <c r="A116">
        <v>5811</v>
      </c>
      <c r="B116" t="s">
        <v>2270</v>
      </c>
      <c r="C116" s="29">
        <v>178782</v>
      </c>
    </row>
    <row r="117" spans="1:3" ht="11.25">
      <c r="A117">
        <v>5811</v>
      </c>
      <c r="B117" t="s">
        <v>2276</v>
      </c>
      <c r="C117" s="29">
        <v>781000</v>
      </c>
    </row>
    <row r="118" spans="1:3" ht="11.25">
      <c r="A118">
        <v>6121</v>
      </c>
      <c r="B118" t="s">
        <v>2277</v>
      </c>
      <c r="C118" s="29">
        <v>1167979.47</v>
      </c>
    </row>
    <row r="119" spans="1:3" ht="11.25">
      <c r="A119">
        <v>6221</v>
      </c>
      <c r="B119" t="s">
        <v>2278</v>
      </c>
      <c r="C119" s="29">
        <v>1180000</v>
      </c>
    </row>
    <row r="120" spans="1:3" ht="11.25">
      <c r="A120">
        <v>5811</v>
      </c>
      <c r="B120" t="s">
        <v>2279</v>
      </c>
      <c r="C120" s="29">
        <v>132188</v>
      </c>
    </row>
    <row r="121" spans="1:3" ht="11.25">
      <c r="A121">
        <v>6141</v>
      </c>
      <c r="B121" t="s">
        <v>2280</v>
      </c>
      <c r="C121" s="29">
        <v>7080942.19</v>
      </c>
    </row>
    <row r="122" spans="1:3" ht="11.25">
      <c r="A122">
        <v>6141</v>
      </c>
      <c r="B122" t="s">
        <v>2281</v>
      </c>
      <c r="C122" s="29">
        <v>305843.74</v>
      </c>
    </row>
    <row r="123" spans="1:3" ht="11.25">
      <c r="A123">
        <v>6191</v>
      </c>
      <c r="B123" t="s">
        <v>2282</v>
      </c>
      <c r="C123" s="29">
        <v>132568.2</v>
      </c>
    </row>
    <row r="124" spans="1:3" ht="11.25">
      <c r="A124">
        <v>6291</v>
      </c>
      <c r="B124" t="s">
        <v>2283</v>
      </c>
      <c r="C124" s="29">
        <v>2636229.28</v>
      </c>
    </row>
    <row r="125" spans="1:3" ht="11.25">
      <c r="A125">
        <v>6141</v>
      </c>
      <c r="B125" t="s">
        <v>2284</v>
      </c>
      <c r="C125" s="29">
        <v>1714511.06</v>
      </c>
    </row>
    <row r="126" spans="1:3" ht="11.25">
      <c r="A126">
        <v>6141</v>
      </c>
      <c r="B126" t="s">
        <v>2285</v>
      </c>
      <c r="C126" s="29">
        <v>842017.72</v>
      </c>
    </row>
    <row r="127" spans="1:3" ht="11.25">
      <c r="A127">
        <v>6141</v>
      </c>
      <c r="B127" t="s">
        <v>2286</v>
      </c>
      <c r="C127" s="29">
        <v>2223631.42</v>
      </c>
    </row>
    <row r="128" spans="1:3" ht="11.25">
      <c r="A128">
        <v>6141</v>
      </c>
      <c r="B128" t="s">
        <v>2287</v>
      </c>
      <c r="C128" s="29">
        <v>6201215.14</v>
      </c>
    </row>
    <row r="129" spans="1:3" ht="11.25">
      <c r="A129">
        <v>6141</v>
      </c>
      <c r="B129" t="s">
        <v>2288</v>
      </c>
      <c r="C129" s="29">
        <v>1310052.41</v>
      </c>
    </row>
    <row r="130" spans="1:3" ht="11.25">
      <c r="A130">
        <v>6111</v>
      </c>
      <c r="B130" t="s">
        <v>2289</v>
      </c>
      <c r="C130" s="29">
        <v>696111.36</v>
      </c>
    </row>
    <row r="131" spans="1:3" ht="11.25">
      <c r="A131">
        <v>6141</v>
      </c>
      <c r="B131" t="s">
        <v>2290</v>
      </c>
      <c r="C131" s="29">
        <v>567386.25</v>
      </c>
    </row>
    <row r="132" spans="1:3" ht="11.25">
      <c r="A132">
        <v>6141</v>
      </c>
      <c r="B132" t="s">
        <v>2291</v>
      </c>
      <c r="C132" s="29">
        <v>871325.23</v>
      </c>
    </row>
    <row r="133" spans="1:3" ht="11.25">
      <c r="A133">
        <v>6151</v>
      </c>
      <c r="B133" t="s">
        <v>2292</v>
      </c>
      <c r="C133" s="29">
        <v>54632906.32</v>
      </c>
    </row>
    <row r="134" spans="1:3" ht="11.25">
      <c r="A134">
        <v>5811</v>
      </c>
      <c r="B134" t="s">
        <v>2293</v>
      </c>
      <c r="C134" s="29">
        <v>328630.59</v>
      </c>
    </row>
    <row r="135" spans="1:3" ht="11.25">
      <c r="A135">
        <v>6221</v>
      </c>
      <c r="B135" t="s">
        <v>2294</v>
      </c>
      <c r="C135" s="29">
        <v>5503282.57</v>
      </c>
    </row>
    <row r="136" spans="1:3" ht="11.25">
      <c r="A136">
        <v>6141</v>
      </c>
      <c r="B136" t="s">
        <v>2295</v>
      </c>
      <c r="C136" s="29">
        <v>87793.44</v>
      </c>
    </row>
    <row r="137" spans="1:3" ht="11.25">
      <c r="A137">
        <v>6141</v>
      </c>
      <c r="B137" t="s">
        <v>2296</v>
      </c>
      <c r="C137" s="29">
        <v>3495997.87</v>
      </c>
    </row>
    <row r="138" spans="1:3" ht="11.25">
      <c r="A138">
        <v>6141</v>
      </c>
      <c r="B138" t="s">
        <v>2297</v>
      </c>
      <c r="C138" s="29">
        <v>799218.86</v>
      </c>
    </row>
    <row r="139" spans="1:3" ht="11.25">
      <c r="A139">
        <v>6141</v>
      </c>
      <c r="B139" t="s">
        <v>2298</v>
      </c>
      <c r="C139" s="29">
        <v>553646.59</v>
      </c>
    </row>
    <row r="140" spans="1:3" ht="11.25">
      <c r="A140">
        <v>6191</v>
      </c>
      <c r="B140" t="s">
        <v>2299</v>
      </c>
      <c r="C140" s="29">
        <v>166101.4</v>
      </c>
    </row>
    <row r="141" spans="1:3" ht="11.25">
      <c r="A141">
        <v>6141</v>
      </c>
      <c r="B141" t="s">
        <v>2300</v>
      </c>
      <c r="C141" s="29">
        <v>2078753.49</v>
      </c>
    </row>
    <row r="142" spans="1:3" ht="11.25">
      <c r="A142">
        <v>6141</v>
      </c>
      <c r="B142" t="s">
        <v>2301</v>
      </c>
      <c r="C142" s="29">
        <v>2097451.38</v>
      </c>
    </row>
    <row r="143" spans="1:3" ht="11.25">
      <c r="A143">
        <v>6151</v>
      </c>
      <c r="B143" t="s">
        <v>2302</v>
      </c>
      <c r="C143" s="29">
        <v>244522.43</v>
      </c>
    </row>
    <row r="144" spans="1:3" ht="11.25">
      <c r="A144">
        <v>6141</v>
      </c>
      <c r="B144" t="s">
        <v>2303</v>
      </c>
      <c r="C144" s="29">
        <v>9124589.12</v>
      </c>
    </row>
    <row r="145" spans="1:3" ht="11.25">
      <c r="A145">
        <v>6141</v>
      </c>
      <c r="B145" t="s">
        <v>2304</v>
      </c>
      <c r="C145" s="29">
        <v>2955319.89</v>
      </c>
    </row>
    <row r="146" spans="1:3" ht="11.25">
      <c r="A146">
        <v>6151</v>
      </c>
      <c r="B146" t="s">
        <v>2305</v>
      </c>
      <c r="C146" s="29">
        <v>75386.08</v>
      </c>
    </row>
    <row r="147" spans="1:3" ht="11.25">
      <c r="A147">
        <v>6221</v>
      </c>
      <c r="B147" t="s">
        <v>2306</v>
      </c>
      <c r="C147" s="29">
        <v>433459.05</v>
      </c>
    </row>
    <row r="148" spans="1:3" ht="11.25">
      <c r="A148">
        <v>6121</v>
      </c>
      <c r="B148" t="s">
        <v>2307</v>
      </c>
      <c r="C148" s="29">
        <v>331178.95</v>
      </c>
    </row>
    <row r="149" spans="1:3" ht="11.25">
      <c r="A149">
        <v>6271</v>
      </c>
      <c r="B149" t="s">
        <v>2308</v>
      </c>
      <c r="C149" s="29">
        <v>338949.19</v>
      </c>
    </row>
    <row r="150" spans="1:3" ht="11.25">
      <c r="A150">
        <v>6151</v>
      </c>
      <c r="B150" t="s">
        <v>2305</v>
      </c>
      <c r="C150" s="29">
        <v>95929.68</v>
      </c>
    </row>
    <row r="151" spans="1:3" ht="11.25">
      <c r="A151">
        <v>6191</v>
      </c>
      <c r="B151" t="s">
        <v>2309</v>
      </c>
      <c r="C151" s="29">
        <v>999084.07</v>
      </c>
    </row>
    <row r="152" spans="1:3" ht="11.25">
      <c r="A152">
        <v>6141</v>
      </c>
      <c r="B152" t="s">
        <v>2310</v>
      </c>
      <c r="C152" s="29">
        <v>2438732.18</v>
      </c>
    </row>
    <row r="153" spans="1:3" ht="11.25">
      <c r="A153">
        <v>6141</v>
      </c>
      <c r="B153" t="s">
        <v>2311</v>
      </c>
      <c r="C153" s="29">
        <v>10185309.07</v>
      </c>
    </row>
    <row r="154" spans="1:3" ht="11.25">
      <c r="A154">
        <v>6121</v>
      </c>
      <c r="B154" t="s">
        <v>2312</v>
      </c>
      <c r="C154" s="29">
        <v>685682.04</v>
      </c>
    </row>
    <row r="155" spans="1:3" ht="11.25">
      <c r="A155">
        <v>6141</v>
      </c>
      <c r="B155" t="s">
        <v>2313</v>
      </c>
      <c r="C155" s="29">
        <v>2082233.85</v>
      </c>
    </row>
    <row r="156" spans="1:3" ht="11.25">
      <c r="A156">
        <v>6141</v>
      </c>
      <c r="B156" t="s">
        <v>2314</v>
      </c>
      <c r="C156" s="29">
        <v>4614014.35</v>
      </c>
    </row>
    <row r="157" spans="1:3" ht="11.25">
      <c r="A157">
        <v>6141</v>
      </c>
      <c r="B157" t="s">
        <v>2315</v>
      </c>
      <c r="C157" s="29">
        <v>2726830.68</v>
      </c>
    </row>
    <row r="158" spans="1:3" ht="11.25">
      <c r="A158">
        <v>6151</v>
      </c>
      <c r="B158" t="s">
        <v>2316</v>
      </c>
      <c r="C158" s="29">
        <v>91642.32</v>
      </c>
    </row>
    <row r="159" spans="1:3" ht="11.25">
      <c r="A159">
        <v>6111</v>
      </c>
      <c r="B159" t="s">
        <v>2317</v>
      </c>
      <c r="C159" s="29">
        <v>362964</v>
      </c>
    </row>
    <row r="160" spans="1:3" ht="11.25">
      <c r="A160">
        <v>6151</v>
      </c>
      <c r="B160" t="s">
        <v>2318</v>
      </c>
      <c r="C160" s="29">
        <v>232946.56</v>
      </c>
    </row>
    <row r="161" spans="1:3" ht="11.25">
      <c r="A161">
        <v>6141</v>
      </c>
      <c r="B161" t="s">
        <v>2319</v>
      </c>
      <c r="C161" s="29">
        <v>983717.28</v>
      </c>
    </row>
    <row r="162" spans="1:3" ht="11.25">
      <c r="A162">
        <v>6141</v>
      </c>
      <c r="B162" t="s">
        <v>2320</v>
      </c>
      <c r="C162" s="29">
        <v>1254651.61</v>
      </c>
    </row>
    <row r="163" spans="1:3" ht="11.25">
      <c r="A163">
        <v>6141</v>
      </c>
      <c r="B163" t="s">
        <v>2321</v>
      </c>
      <c r="C163" s="29">
        <v>5404152.68</v>
      </c>
    </row>
    <row r="164" spans="1:3" ht="11.25">
      <c r="A164">
        <v>6191</v>
      </c>
      <c r="B164" t="s">
        <v>2322</v>
      </c>
      <c r="C164" s="29">
        <v>42762.24</v>
      </c>
    </row>
    <row r="165" spans="1:3" ht="11.25">
      <c r="A165">
        <v>6141</v>
      </c>
      <c r="B165" t="s">
        <v>2323</v>
      </c>
      <c r="C165" s="29">
        <v>1959453.88</v>
      </c>
    </row>
    <row r="166" spans="1:3" ht="11.25">
      <c r="A166">
        <v>6141</v>
      </c>
      <c r="B166" t="s">
        <v>2324</v>
      </c>
      <c r="C166" s="29">
        <v>2864.36</v>
      </c>
    </row>
    <row r="167" spans="1:3" ht="11.25">
      <c r="A167">
        <v>6141</v>
      </c>
      <c r="B167" t="s">
        <v>2325</v>
      </c>
      <c r="C167" s="29">
        <v>432124.66</v>
      </c>
    </row>
    <row r="168" spans="1:3" ht="11.25">
      <c r="A168">
        <v>6141</v>
      </c>
      <c r="B168" t="s">
        <v>2326</v>
      </c>
      <c r="C168" s="29">
        <v>314276.85</v>
      </c>
    </row>
    <row r="169" spans="1:3" ht="11.25">
      <c r="A169">
        <v>6141</v>
      </c>
      <c r="B169" t="s">
        <v>2327</v>
      </c>
      <c r="C169" s="29">
        <v>1858124.18</v>
      </c>
    </row>
    <row r="170" spans="1:3" ht="11.25">
      <c r="A170">
        <v>6141</v>
      </c>
      <c r="B170" t="s">
        <v>2328</v>
      </c>
      <c r="C170" s="29">
        <v>3142700.81</v>
      </c>
    </row>
    <row r="171" spans="1:3" ht="11.25">
      <c r="A171">
        <v>6221</v>
      </c>
      <c r="B171" t="s">
        <v>2329</v>
      </c>
      <c r="C171" s="29">
        <v>814741.45</v>
      </c>
    </row>
    <row r="172" spans="1:3" ht="11.25">
      <c r="A172">
        <v>6141</v>
      </c>
      <c r="B172" t="s">
        <v>2330</v>
      </c>
      <c r="C172" s="29">
        <v>27476.41</v>
      </c>
    </row>
    <row r="173" spans="1:3" ht="11.25">
      <c r="A173">
        <v>6141</v>
      </c>
      <c r="B173" t="s">
        <v>2331</v>
      </c>
      <c r="C173" s="29">
        <v>31861769.15</v>
      </c>
    </row>
    <row r="174" spans="1:3" ht="11.25">
      <c r="A174">
        <v>6221</v>
      </c>
      <c r="B174" t="s">
        <v>2332</v>
      </c>
      <c r="C174" s="29">
        <v>605505.01</v>
      </c>
    </row>
    <row r="175" spans="1:3" ht="11.25">
      <c r="A175">
        <v>6221</v>
      </c>
      <c r="B175" t="s">
        <v>2333</v>
      </c>
      <c r="C175" s="29">
        <v>600414.27</v>
      </c>
    </row>
    <row r="176" spans="1:3" ht="11.25">
      <c r="A176">
        <v>6141</v>
      </c>
      <c r="B176" t="s">
        <v>2334</v>
      </c>
      <c r="C176" s="29">
        <v>299979.17</v>
      </c>
    </row>
    <row r="177" spans="1:3" ht="11.25">
      <c r="A177">
        <v>6221</v>
      </c>
      <c r="B177" t="s">
        <v>2335</v>
      </c>
      <c r="C177" s="29">
        <v>1633835.46</v>
      </c>
    </row>
    <row r="178" spans="1:3" ht="11.25">
      <c r="A178">
        <v>5811</v>
      </c>
      <c r="B178" t="s">
        <v>2336</v>
      </c>
      <c r="C178" s="29">
        <v>470000</v>
      </c>
    </row>
    <row r="179" spans="1:3" ht="11.25">
      <c r="A179">
        <v>5811</v>
      </c>
      <c r="B179" t="s">
        <v>2337</v>
      </c>
      <c r="C179" s="29">
        <v>1673341</v>
      </c>
    </row>
    <row r="180" spans="1:3" ht="11.25">
      <c r="A180">
        <v>5811</v>
      </c>
      <c r="B180" t="s">
        <v>2338</v>
      </c>
      <c r="C180" s="29">
        <v>1962013</v>
      </c>
    </row>
    <row r="181" spans="1:3" ht="11.25">
      <c r="A181">
        <v>5811</v>
      </c>
      <c r="B181" t="s">
        <v>2252</v>
      </c>
      <c r="C181" s="29">
        <v>781641</v>
      </c>
    </row>
    <row r="182" spans="1:3" ht="11.25">
      <c r="A182">
        <v>6221</v>
      </c>
      <c r="B182" t="s">
        <v>2339</v>
      </c>
      <c r="C182" s="29">
        <v>734504.88</v>
      </c>
    </row>
    <row r="183" spans="1:3" ht="11.25">
      <c r="A183">
        <v>5811</v>
      </c>
      <c r="B183" t="s">
        <v>2340</v>
      </c>
      <c r="C183" s="29">
        <v>2393728</v>
      </c>
    </row>
    <row r="184" spans="1:3" ht="11.25">
      <c r="A184">
        <v>6141</v>
      </c>
      <c r="B184" t="s">
        <v>2328</v>
      </c>
      <c r="C184" s="29">
        <v>3818035.48</v>
      </c>
    </row>
    <row r="185" spans="1:3" ht="11.25">
      <c r="A185">
        <v>6141</v>
      </c>
      <c r="B185" t="s">
        <v>2341</v>
      </c>
      <c r="C185" s="29">
        <v>2705670.32</v>
      </c>
    </row>
    <row r="186" spans="1:3" ht="11.25">
      <c r="A186">
        <v>6141</v>
      </c>
      <c r="B186" t="s">
        <v>2342</v>
      </c>
      <c r="C186" s="29">
        <v>2635350.84</v>
      </c>
    </row>
    <row r="187" spans="1:3" ht="11.25">
      <c r="A187">
        <v>6141</v>
      </c>
      <c r="B187" t="s">
        <v>2343</v>
      </c>
      <c r="C187" s="29">
        <v>1588015.52</v>
      </c>
    </row>
    <row r="188" spans="1:3" ht="11.25">
      <c r="A188">
        <v>5811</v>
      </c>
      <c r="B188" t="s">
        <v>2344</v>
      </c>
      <c r="C188" s="29">
        <v>1147445</v>
      </c>
    </row>
    <row r="189" spans="1:3" ht="11.25">
      <c r="A189">
        <v>5811</v>
      </c>
      <c r="B189" t="s">
        <v>2345</v>
      </c>
      <c r="C189" s="29">
        <v>590743.8</v>
      </c>
    </row>
    <row r="190" spans="1:3" ht="11.25">
      <c r="A190">
        <v>5811</v>
      </c>
      <c r="B190" t="s">
        <v>2345</v>
      </c>
      <c r="C190" s="29">
        <v>111240</v>
      </c>
    </row>
    <row r="191" spans="1:3" ht="11.25">
      <c r="A191">
        <v>5811</v>
      </c>
      <c r="B191" t="s">
        <v>2345</v>
      </c>
      <c r="C191" s="29">
        <v>89854.2</v>
      </c>
    </row>
    <row r="192" spans="1:3" ht="11.25">
      <c r="A192">
        <v>6141</v>
      </c>
      <c r="B192" t="s">
        <v>2346</v>
      </c>
      <c r="C192" s="29">
        <v>575426.41</v>
      </c>
    </row>
    <row r="193" spans="1:3" ht="11.25">
      <c r="A193">
        <v>6141</v>
      </c>
      <c r="B193" t="s">
        <v>2347</v>
      </c>
      <c r="C193" s="29">
        <v>604635.96</v>
      </c>
    </row>
    <row r="194" spans="1:3" ht="11.25">
      <c r="A194">
        <v>6141</v>
      </c>
      <c r="B194" t="s">
        <v>2348</v>
      </c>
      <c r="C194" s="29">
        <v>331351.4</v>
      </c>
    </row>
    <row r="195" spans="1:3" ht="11.25">
      <c r="A195">
        <v>6141</v>
      </c>
      <c r="B195" t="s">
        <v>2349</v>
      </c>
      <c r="C195" s="29">
        <v>825830.85</v>
      </c>
    </row>
    <row r="196" spans="1:3" ht="11.25">
      <c r="A196">
        <v>6221</v>
      </c>
      <c r="B196" t="s">
        <v>2350</v>
      </c>
      <c r="C196" s="29">
        <v>3455129.28</v>
      </c>
    </row>
    <row r="197" spans="1:3" ht="11.25">
      <c r="A197">
        <v>6141</v>
      </c>
      <c r="B197" t="s">
        <v>2351</v>
      </c>
      <c r="C197" s="29">
        <v>1664816.94</v>
      </c>
    </row>
    <row r="198" spans="1:3" ht="11.25">
      <c r="A198">
        <v>6141</v>
      </c>
      <c r="B198" t="s">
        <v>2352</v>
      </c>
      <c r="C198" s="29">
        <v>3175558.18</v>
      </c>
    </row>
    <row r="199" spans="1:3" ht="11.25">
      <c r="A199">
        <v>6141</v>
      </c>
      <c r="B199" t="s">
        <v>2353</v>
      </c>
      <c r="C199" s="29">
        <v>2811683.16</v>
      </c>
    </row>
    <row r="200" spans="1:3" ht="11.25">
      <c r="A200">
        <v>6141</v>
      </c>
      <c r="B200" t="s">
        <v>2354</v>
      </c>
      <c r="C200" s="29">
        <v>3419389.02</v>
      </c>
    </row>
    <row r="201" spans="1:3" ht="11.25">
      <c r="A201">
        <v>6141</v>
      </c>
      <c r="B201" t="s">
        <v>2355</v>
      </c>
      <c r="C201" s="29">
        <v>2505414.99</v>
      </c>
    </row>
    <row r="202" spans="1:3" ht="11.25">
      <c r="A202">
        <v>6141</v>
      </c>
      <c r="B202" t="s">
        <v>2356</v>
      </c>
      <c r="C202" s="29">
        <v>1685820.19</v>
      </c>
    </row>
    <row r="203" spans="1:3" ht="11.25">
      <c r="A203">
        <v>6141</v>
      </c>
      <c r="B203" t="s">
        <v>2357</v>
      </c>
      <c r="C203" s="29">
        <v>687763.17</v>
      </c>
    </row>
    <row r="204" spans="1:3" ht="11.25">
      <c r="A204">
        <v>6291</v>
      </c>
      <c r="B204" t="s">
        <v>2358</v>
      </c>
      <c r="C204" s="29">
        <v>695581.16</v>
      </c>
    </row>
    <row r="205" spans="1:3" ht="11.25">
      <c r="A205">
        <v>6291</v>
      </c>
      <c r="B205" t="s">
        <v>2359</v>
      </c>
      <c r="C205" s="29">
        <v>180130.34</v>
      </c>
    </row>
    <row r="206" spans="1:3" ht="11.25">
      <c r="A206">
        <v>5811</v>
      </c>
      <c r="B206" t="s">
        <v>2360</v>
      </c>
      <c r="C206" s="29">
        <v>192000</v>
      </c>
    </row>
    <row r="207" spans="1:3" ht="11.25">
      <c r="A207">
        <v>5811</v>
      </c>
      <c r="B207" t="s">
        <v>2361</v>
      </c>
      <c r="C207" s="29">
        <v>141595</v>
      </c>
    </row>
    <row r="208" spans="1:3" ht="11.25">
      <c r="A208">
        <v>6141</v>
      </c>
      <c r="B208" t="s">
        <v>2362</v>
      </c>
      <c r="C208" s="29">
        <v>1361874.94</v>
      </c>
    </row>
    <row r="209" spans="1:3" ht="11.25">
      <c r="A209">
        <v>6141</v>
      </c>
      <c r="B209" t="s">
        <v>2363</v>
      </c>
      <c r="C209" s="29">
        <v>2512126.78</v>
      </c>
    </row>
    <row r="210" spans="1:3" ht="11.25">
      <c r="A210">
        <v>6141</v>
      </c>
      <c r="B210" t="s">
        <v>2364</v>
      </c>
      <c r="C210" s="29">
        <v>1069892.31</v>
      </c>
    </row>
    <row r="211" spans="1:3" ht="11.25">
      <c r="A211">
        <v>6141</v>
      </c>
      <c r="B211" t="s">
        <v>2365</v>
      </c>
      <c r="C211" s="29">
        <v>1449999.62</v>
      </c>
    </row>
    <row r="212" spans="1:3" ht="11.25">
      <c r="A212">
        <v>6141</v>
      </c>
      <c r="B212" t="s">
        <v>2366</v>
      </c>
      <c r="C212" s="29">
        <v>1067217.1</v>
      </c>
    </row>
    <row r="213" spans="1:3" ht="11.25">
      <c r="A213">
        <v>6141</v>
      </c>
      <c r="B213" t="s">
        <v>2367</v>
      </c>
      <c r="C213" s="29">
        <v>1813953.23</v>
      </c>
    </row>
    <row r="214" spans="1:3" ht="11.25">
      <c r="A214">
        <v>6141</v>
      </c>
      <c r="B214" t="s">
        <v>2368</v>
      </c>
      <c r="C214" s="29">
        <v>3832503.04</v>
      </c>
    </row>
    <row r="215" spans="1:3" ht="11.25">
      <c r="A215">
        <v>6141</v>
      </c>
      <c r="B215" t="s">
        <v>2369</v>
      </c>
      <c r="C215" s="29">
        <v>1052009.93</v>
      </c>
    </row>
    <row r="216" spans="1:3" ht="11.25">
      <c r="A216">
        <v>6141</v>
      </c>
      <c r="B216" t="s">
        <v>2370</v>
      </c>
      <c r="C216">
        <v>-0.01</v>
      </c>
    </row>
    <row r="217" spans="1:3" ht="11.25">
      <c r="A217">
        <v>6141</v>
      </c>
      <c r="B217" t="s">
        <v>2371</v>
      </c>
      <c r="C217" s="29">
        <v>296974.38</v>
      </c>
    </row>
    <row r="218" spans="1:3" ht="11.25">
      <c r="A218">
        <v>5811</v>
      </c>
      <c r="B218" t="s">
        <v>2372</v>
      </c>
      <c r="C218" s="29">
        <v>100811.5</v>
      </c>
    </row>
    <row r="219" spans="1:3" ht="11.25">
      <c r="A219">
        <v>5811</v>
      </c>
      <c r="B219" t="s">
        <v>2373</v>
      </c>
      <c r="C219" s="29">
        <v>12264</v>
      </c>
    </row>
    <row r="220" spans="1:3" ht="11.25">
      <c r="A220">
        <v>6221</v>
      </c>
      <c r="B220" t="s">
        <v>2374</v>
      </c>
      <c r="C220" s="29">
        <v>193588.33</v>
      </c>
    </row>
    <row r="221" spans="1:3" ht="11.25">
      <c r="A221">
        <v>6141</v>
      </c>
      <c r="B221" t="s">
        <v>2375</v>
      </c>
      <c r="C221" s="29">
        <v>3229798.06</v>
      </c>
    </row>
    <row r="222" spans="1:3" ht="11.25">
      <c r="A222">
        <v>5811</v>
      </c>
      <c r="B222" t="s">
        <v>2376</v>
      </c>
      <c r="C222" s="29">
        <v>222312.33</v>
      </c>
    </row>
    <row r="223" spans="1:3" ht="11.25">
      <c r="A223">
        <v>5811</v>
      </c>
      <c r="B223" t="s">
        <v>2195</v>
      </c>
      <c r="C223" s="29">
        <v>161677</v>
      </c>
    </row>
    <row r="224" spans="1:3" ht="11.25">
      <c r="A224">
        <v>5811</v>
      </c>
      <c r="B224" t="s">
        <v>2377</v>
      </c>
      <c r="C224" s="29">
        <v>65310</v>
      </c>
    </row>
    <row r="225" spans="1:3" ht="11.25">
      <c r="A225">
        <v>5811</v>
      </c>
      <c r="B225" t="s">
        <v>2378</v>
      </c>
      <c r="C225" s="29">
        <v>543978</v>
      </c>
    </row>
    <row r="226" spans="1:3" ht="11.25">
      <c r="A226">
        <v>5811</v>
      </c>
      <c r="B226" t="s">
        <v>2379</v>
      </c>
      <c r="C226" s="29">
        <v>826049.5</v>
      </c>
    </row>
    <row r="227" spans="1:3" ht="11.25">
      <c r="A227">
        <v>5811</v>
      </c>
      <c r="B227" t="s">
        <v>2380</v>
      </c>
      <c r="C227" s="29">
        <v>70401</v>
      </c>
    </row>
    <row r="228" spans="1:3" ht="11.25">
      <c r="A228">
        <v>5811</v>
      </c>
      <c r="B228" t="s">
        <v>2381</v>
      </c>
      <c r="C228" s="29">
        <v>90935</v>
      </c>
    </row>
    <row r="229" spans="1:3" ht="11.25">
      <c r="A229">
        <v>5811</v>
      </c>
      <c r="B229" t="s">
        <v>2382</v>
      </c>
      <c r="C229" s="29">
        <v>528661.2</v>
      </c>
    </row>
    <row r="230" spans="1:3" ht="11.25">
      <c r="A230">
        <v>5811</v>
      </c>
      <c r="B230" t="s">
        <v>2383</v>
      </c>
      <c r="C230" s="29">
        <v>60622.5</v>
      </c>
    </row>
    <row r="231" spans="1:3" ht="11.25">
      <c r="A231">
        <v>5811</v>
      </c>
      <c r="B231" t="s">
        <v>2384</v>
      </c>
      <c r="C231" s="29">
        <v>191191.93</v>
      </c>
    </row>
    <row r="232" spans="1:3" ht="11.25">
      <c r="A232">
        <v>5811</v>
      </c>
      <c r="B232" t="s">
        <v>2385</v>
      </c>
      <c r="C232" s="29">
        <v>221030</v>
      </c>
    </row>
    <row r="233" spans="1:3" ht="11.25">
      <c r="A233">
        <v>5811</v>
      </c>
      <c r="B233" t="s">
        <v>2386</v>
      </c>
      <c r="C233" s="29">
        <v>482555</v>
      </c>
    </row>
    <row r="234" spans="1:3" ht="11.25">
      <c r="A234">
        <v>5811</v>
      </c>
      <c r="B234" t="s">
        <v>2387</v>
      </c>
      <c r="C234" s="29">
        <v>74228.5</v>
      </c>
    </row>
    <row r="235" spans="1:3" ht="11.25">
      <c r="A235">
        <v>5811</v>
      </c>
      <c r="B235" t="s">
        <v>2388</v>
      </c>
      <c r="C235" s="29">
        <v>211598.04</v>
      </c>
    </row>
    <row r="236" spans="1:3" ht="11.25">
      <c r="A236">
        <v>5811</v>
      </c>
      <c r="B236" t="s">
        <v>2389</v>
      </c>
      <c r="C236" s="29">
        <v>205290</v>
      </c>
    </row>
    <row r="237" spans="1:3" ht="11.25">
      <c r="A237">
        <v>5811</v>
      </c>
      <c r="B237" t="s">
        <v>2376</v>
      </c>
      <c r="C237" s="29">
        <v>230607.24</v>
      </c>
    </row>
    <row r="238" spans="1:3" ht="11.25">
      <c r="A238">
        <v>5811</v>
      </c>
      <c r="B238" t="s">
        <v>2390</v>
      </c>
      <c r="C238" s="29">
        <v>39858.35</v>
      </c>
    </row>
    <row r="239" spans="1:3" ht="11.25">
      <c r="A239">
        <v>5811</v>
      </c>
      <c r="B239" t="s">
        <v>2376</v>
      </c>
      <c r="C239" s="29">
        <v>865639.81</v>
      </c>
    </row>
    <row r="240" spans="1:3" ht="11.25">
      <c r="A240">
        <v>5811</v>
      </c>
      <c r="B240" t="s">
        <v>2391</v>
      </c>
      <c r="C240" s="29">
        <v>326716.5</v>
      </c>
    </row>
    <row r="241" spans="1:3" ht="11.25">
      <c r="A241">
        <v>6141</v>
      </c>
      <c r="B241" t="s">
        <v>2392</v>
      </c>
      <c r="C241" s="29">
        <v>3348543.4</v>
      </c>
    </row>
    <row r="242" spans="1:3" ht="11.25">
      <c r="A242">
        <v>5811</v>
      </c>
      <c r="B242" t="s">
        <v>2393</v>
      </c>
      <c r="C242" s="29">
        <v>2704375.5</v>
      </c>
    </row>
    <row r="243" spans="1:3" ht="11.25">
      <c r="A243">
        <v>5811</v>
      </c>
      <c r="B243" t="s">
        <v>2394</v>
      </c>
      <c r="C243" s="29">
        <v>923961.5</v>
      </c>
    </row>
    <row r="244" spans="1:3" ht="11.25">
      <c r="A244">
        <v>5811</v>
      </c>
      <c r="B244" t="s">
        <v>2395</v>
      </c>
      <c r="C244" s="29">
        <v>1400000</v>
      </c>
    </row>
    <row r="245" spans="1:3" ht="11.25">
      <c r="A245">
        <v>5811</v>
      </c>
      <c r="B245" t="s">
        <v>2376</v>
      </c>
      <c r="C245" s="29">
        <v>103317.58</v>
      </c>
    </row>
    <row r="246" spans="1:3" ht="11.25">
      <c r="A246">
        <v>6121</v>
      </c>
      <c r="B246" t="s">
        <v>2396</v>
      </c>
      <c r="C246" s="29">
        <v>3000000</v>
      </c>
    </row>
    <row r="247" spans="1:3" ht="11.25">
      <c r="A247">
        <v>5811</v>
      </c>
      <c r="B247" t="s">
        <v>2397</v>
      </c>
      <c r="C247" s="29">
        <v>231307</v>
      </c>
    </row>
    <row r="248" spans="1:3" ht="11.25">
      <c r="A248">
        <v>5811</v>
      </c>
      <c r="B248" t="s">
        <v>2376</v>
      </c>
      <c r="C248" s="29">
        <v>241614.76</v>
      </c>
    </row>
    <row r="249" spans="1:3" ht="11.25">
      <c r="A249">
        <v>5811</v>
      </c>
      <c r="B249" t="s">
        <v>2398</v>
      </c>
      <c r="C249" s="29">
        <v>50000</v>
      </c>
    </row>
    <row r="250" spans="1:3" ht="11.25">
      <c r="A250">
        <v>6141</v>
      </c>
      <c r="B250" t="s">
        <v>2399</v>
      </c>
      <c r="C250" s="29">
        <v>1180087.98</v>
      </c>
    </row>
    <row r="251" spans="1:3" ht="11.25">
      <c r="A251">
        <v>6141</v>
      </c>
      <c r="B251" t="s">
        <v>2400</v>
      </c>
      <c r="C251" s="29">
        <v>495400.02</v>
      </c>
    </row>
    <row r="252" spans="1:3" ht="11.25">
      <c r="A252">
        <v>5811</v>
      </c>
      <c r="B252" t="s">
        <v>2401</v>
      </c>
      <c r="C252" s="29">
        <v>1800000</v>
      </c>
    </row>
    <row r="253" spans="1:3" ht="11.25">
      <c r="A253">
        <v>6121</v>
      </c>
      <c r="B253" t="s">
        <v>2402</v>
      </c>
      <c r="C253" s="29">
        <v>896900.37</v>
      </c>
    </row>
    <row r="254" spans="1:3" ht="11.25">
      <c r="A254">
        <v>5811</v>
      </c>
      <c r="B254" t="s">
        <v>2403</v>
      </c>
      <c r="C254" s="29">
        <v>155602</v>
      </c>
    </row>
    <row r="255" spans="1:3" ht="11.25">
      <c r="A255">
        <v>5811</v>
      </c>
      <c r="B255" t="s">
        <v>2404</v>
      </c>
      <c r="C255" s="29">
        <v>504865</v>
      </c>
    </row>
    <row r="256" spans="1:3" ht="11.25">
      <c r="A256">
        <v>6141</v>
      </c>
      <c r="B256" t="s">
        <v>2405</v>
      </c>
      <c r="C256" s="29">
        <v>-2244642.26</v>
      </c>
    </row>
    <row r="257" spans="1:3" ht="11.25">
      <c r="A257">
        <v>6221</v>
      </c>
      <c r="B257" t="s">
        <v>2406</v>
      </c>
      <c r="C257" s="29">
        <v>255870.76</v>
      </c>
    </row>
    <row r="258" spans="1:3" ht="11.25">
      <c r="A258">
        <v>6141</v>
      </c>
      <c r="B258" t="s">
        <v>2407</v>
      </c>
      <c r="C258" s="29">
        <v>276027.96</v>
      </c>
    </row>
    <row r="259" spans="1:3" ht="11.25">
      <c r="A259">
        <v>6141</v>
      </c>
      <c r="B259" t="s">
        <v>2408</v>
      </c>
      <c r="C259" s="29">
        <v>2456882.16</v>
      </c>
    </row>
    <row r="260" spans="1:3" ht="11.25">
      <c r="A260">
        <v>6141</v>
      </c>
      <c r="B260" t="s">
        <v>2409</v>
      </c>
      <c r="C260" s="29">
        <v>1482801.77</v>
      </c>
    </row>
    <row r="261" spans="1:3" ht="11.25">
      <c r="A261">
        <v>6141</v>
      </c>
      <c r="B261" t="s">
        <v>2410</v>
      </c>
      <c r="C261" s="29">
        <v>779821.72</v>
      </c>
    </row>
    <row r="262" spans="1:3" ht="11.25">
      <c r="A262">
        <v>6161</v>
      </c>
      <c r="B262" t="s">
        <v>2411</v>
      </c>
      <c r="C262" s="29">
        <v>1393447.38</v>
      </c>
    </row>
    <row r="263" spans="1:3" ht="11.25">
      <c r="A263">
        <v>6141</v>
      </c>
      <c r="B263" t="s">
        <v>2412</v>
      </c>
      <c r="C263" s="29">
        <v>2887715.02</v>
      </c>
    </row>
    <row r="264" spans="1:3" ht="11.25">
      <c r="A264">
        <v>6141</v>
      </c>
      <c r="B264" t="s">
        <v>2413</v>
      </c>
      <c r="C264" s="29">
        <v>687504.79</v>
      </c>
    </row>
    <row r="265" spans="1:3" ht="11.25">
      <c r="A265">
        <v>6141</v>
      </c>
      <c r="B265" t="s">
        <v>2414</v>
      </c>
      <c r="C265" s="29">
        <v>797650.33</v>
      </c>
    </row>
    <row r="266" spans="1:3" ht="11.25">
      <c r="A266">
        <v>6141</v>
      </c>
      <c r="B266" t="s">
        <v>2415</v>
      </c>
      <c r="C266" s="29">
        <v>712916.48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0" customWidth="1"/>
    <col min="2" max="2" width="60.83203125" style="0" customWidth="1"/>
    <col min="3" max="4" width="15.83203125" style="0" customWidth="1"/>
    <col min="5" max="5" width="20.83203125" style="0" customWidth="1"/>
  </cols>
  <sheetData>
    <row r="1" spans="1:5" ht="60" customHeight="1">
      <c r="A1" s="26" t="s">
        <v>2417</v>
      </c>
      <c r="B1" s="27"/>
      <c r="C1" s="27"/>
      <c r="D1" s="27"/>
      <c r="E1" s="27"/>
    </row>
    <row r="2" spans="1:5" ht="22.5" customHeight="1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ht="11.25">
      <c r="A3" s="20">
        <v>900001</v>
      </c>
      <c r="B3" s="7" t="s">
        <v>5</v>
      </c>
      <c r="C3" s="21"/>
      <c r="D3" s="21"/>
      <c r="E3" s="8">
        <f>SUM(#REF!)</f>
        <v>0</v>
      </c>
    </row>
    <row r="4" spans="1:5" ht="11.25">
      <c r="A4" s="12"/>
      <c r="B4" s="12" t="s">
        <v>2416</v>
      </c>
      <c r="C4" s="12"/>
      <c r="D4" s="12"/>
      <c r="E4" s="18"/>
    </row>
    <row r="5" spans="1:5" ht="11.25">
      <c r="A5" s="12"/>
      <c r="B5" s="12"/>
      <c r="C5" s="12"/>
      <c r="D5" s="12"/>
      <c r="E5" s="18"/>
    </row>
    <row r="6" spans="1:5" ht="11.25">
      <c r="A6" s="12"/>
      <c r="B6" s="12"/>
      <c r="C6" s="12"/>
      <c r="D6" s="12"/>
      <c r="E6" s="18"/>
    </row>
    <row r="7" spans="1:5" ht="11.25">
      <c r="A7" s="12"/>
      <c r="B7" s="12"/>
      <c r="C7" s="12"/>
      <c r="D7" s="12"/>
      <c r="E7" s="18"/>
    </row>
    <row r="8" spans="1:5" ht="11.25">
      <c r="A8" s="12"/>
      <c r="B8" s="12"/>
      <c r="C8" s="12"/>
      <c r="D8" s="12"/>
      <c r="E8" s="18"/>
    </row>
    <row r="9" spans="1:5" ht="11.25">
      <c r="A9" s="12"/>
      <c r="B9" s="12"/>
      <c r="C9" s="12"/>
      <c r="D9" s="12"/>
      <c r="E9" s="18"/>
    </row>
    <row r="10" spans="1:5" ht="11.25">
      <c r="A10" s="12"/>
      <c r="B10" s="12"/>
      <c r="C10" s="12"/>
      <c r="D10" s="12"/>
      <c r="E10" s="18"/>
    </row>
    <row r="11" spans="1:5" ht="11.25">
      <c r="A11" s="12"/>
      <c r="B11" s="12"/>
      <c r="C11" s="12"/>
      <c r="D11" s="12"/>
      <c r="E11" s="18"/>
    </row>
    <row r="12" spans="1:5" ht="11.25">
      <c r="A12" s="12"/>
      <c r="B12" s="12"/>
      <c r="C12" s="12"/>
      <c r="D12" s="12"/>
      <c r="E12" s="18"/>
    </row>
    <row r="13" spans="1:5" ht="11.25">
      <c r="A13" s="12"/>
      <c r="B13" s="12"/>
      <c r="C13" s="12"/>
      <c r="D13" s="12"/>
      <c r="E13" s="18"/>
    </row>
    <row r="14" spans="1:5" ht="11.25">
      <c r="A14" s="12"/>
      <c r="B14" s="12"/>
      <c r="C14" s="12"/>
      <c r="D14" s="12"/>
      <c r="E14" s="18"/>
    </row>
    <row r="15" spans="1:5" ht="11.25">
      <c r="A15" s="12"/>
      <c r="B15" s="12"/>
      <c r="C15" s="12"/>
      <c r="D15" s="12"/>
      <c r="E15" s="18"/>
    </row>
    <row r="16" spans="1:5" ht="11.25">
      <c r="A16" s="12"/>
      <c r="B16" s="12"/>
      <c r="C16" s="12"/>
      <c r="D16" s="12"/>
      <c r="E16" s="18"/>
    </row>
    <row r="17" spans="1:5" ht="11.25">
      <c r="A17" s="12"/>
      <c r="B17" s="12"/>
      <c r="C17" s="12"/>
      <c r="D17" s="12"/>
      <c r="E17" s="18"/>
    </row>
    <row r="18" spans="1:5" ht="11.25">
      <c r="A18" s="12"/>
      <c r="B18" s="12"/>
      <c r="C18" s="12"/>
      <c r="D18" s="12"/>
      <c r="E18" s="18"/>
    </row>
    <row r="19" spans="1:5" ht="11.25">
      <c r="A19" s="12"/>
      <c r="B19" s="12"/>
      <c r="C19" s="12"/>
      <c r="D19" s="12"/>
      <c r="E19" s="18"/>
    </row>
    <row r="20" spans="1:5" ht="11.25">
      <c r="A20" s="12"/>
      <c r="B20" s="12"/>
      <c r="C20" s="12"/>
      <c r="D20" s="12"/>
      <c r="E20" s="18"/>
    </row>
    <row r="21" spans="1:5" ht="11.25">
      <c r="A21" s="12"/>
      <c r="B21" s="12"/>
      <c r="C21" s="12"/>
      <c r="D21" s="12"/>
      <c r="E21" s="18"/>
    </row>
    <row r="22" spans="1:5" ht="11.25">
      <c r="A22" s="12"/>
      <c r="B22" s="12"/>
      <c r="C22" s="12"/>
      <c r="D22" s="12"/>
      <c r="E22" s="18"/>
    </row>
    <row r="23" spans="1:5" ht="11.25">
      <c r="A23" s="12"/>
      <c r="B23" s="12"/>
      <c r="C23" s="12"/>
      <c r="D23" s="12"/>
      <c r="E23" s="18"/>
    </row>
    <row r="24" spans="1:5" ht="11.25">
      <c r="A24" s="12"/>
      <c r="B24" s="12"/>
      <c r="C24" s="12"/>
      <c r="D24" s="12"/>
      <c r="E24" s="18"/>
    </row>
    <row r="25" spans="1:5" ht="11.25">
      <c r="A25" s="12"/>
      <c r="B25" s="12"/>
      <c r="C25" s="12"/>
      <c r="D25" s="12"/>
      <c r="E25" s="18"/>
    </row>
    <row r="26" spans="1:5" ht="11.25">
      <c r="A26" s="12"/>
      <c r="B26" s="12"/>
      <c r="C26" s="12"/>
      <c r="D26" s="12"/>
      <c r="E26" s="18"/>
    </row>
    <row r="27" spans="1:5" ht="11.25">
      <c r="A27" s="12"/>
      <c r="B27" s="12"/>
      <c r="C27" s="12"/>
      <c r="D27" s="12"/>
      <c r="E27" s="18"/>
    </row>
    <row r="28" spans="1:5" ht="11.25">
      <c r="A28" s="12"/>
      <c r="B28" s="12"/>
      <c r="C28" s="12"/>
      <c r="D28" s="12"/>
      <c r="E28" s="18"/>
    </row>
    <row r="29" spans="1:5" ht="11.25">
      <c r="A29" s="12"/>
      <c r="B29" s="12"/>
      <c r="C29" s="12"/>
      <c r="D29" s="12"/>
      <c r="E29" s="18"/>
    </row>
    <row r="30" spans="1:5" ht="11.25">
      <c r="A30" s="12"/>
      <c r="B30" s="12"/>
      <c r="C30" s="12"/>
      <c r="D30" s="12"/>
      <c r="E30" s="18"/>
    </row>
    <row r="31" spans="1:5" ht="11.25">
      <c r="A31" s="12"/>
      <c r="B31" s="12"/>
      <c r="C31" s="12"/>
      <c r="D31" s="12"/>
      <c r="E31" s="18"/>
    </row>
    <row r="32" spans="1:5" ht="11.25">
      <c r="A32" s="12"/>
      <c r="B32" s="12"/>
      <c r="C32" s="12"/>
      <c r="D32" s="12"/>
      <c r="E32" s="18"/>
    </row>
    <row r="33" spans="1:5" ht="11.25">
      <c r="A33" s="12"/>
      <c r="B33" s="12"/>
      <c r="C33" s="12"/>
      <c r="D33" s="12"/>
      <c r="E33" s="18"/>
    </row>
    <row r="34" spans="1:5" ht="11.25">
      <c r="A34" s="12"/>
      <c r="B34" s="12"/>
      <c r="C34" s="12"/>
      <c r="D34" s="12"/>
      <c r="E34" s="18"/>
    </row>
    <row r="35" spans="1:5" ht="11.25">
      <c r="A35" s="12"/>
      <c r="B35" s="12"/>
      <c r="C35" s="12"/>
      <c r="D35" s="12"/>
      <c r="E35" s="18"/>
    </row>
    <row r="36" spans="1:5" ht="11.25">
      <c r="A36" s="12"/>
      <c r="B36" s="12"/>
      <c r="C36" s="12"/>
      <c r="D36" s="12"/>
      <c r="E36" s="18"/>
    </row>
    <row r="37" spans="1:5" ht="11.25">
      <c r="A37" s="12"/>
      <c r="B37" s="12"/>
      <c r="C37" s="12"/>
      <c r="D37" s="12"/>
      <c r="E37" s="18"/>
    </row>
    <row r="38" spans="1:5" ht="11.25">
      <c r="A38" s="12"/>
      <c r="B38" s="12"/>
      <c r="C38" s="12"/>
      <c r="D38" s="12"/>
      <c r="E38" s="18"/>
    </row>
    <row r="39" spans="1:5" ht="11.25">
      <c r="A39" s="12"/>
      <c r="B39" s="12"/>
      <c r="C39" s="12"/>
      <c r="D39" s="12"/>
      <c r="E39" s="18"/>
    </row>
    <row r="40" spans="1:5" ht="11.25">
      <c r="A40" s="12"/>
      <c r="B40" s="12"/>
      <c r="C40" s="12"/>
      <c r="D40" s="12"/>
      <c r="E40" s="18"/>
    </row>
    <row r="41" spans="1:5" ht="11.25">
      <c r="A41" s="12"/>
      <c r="B41" s="12"/>
      <c r="C41" s="12"/>
      <c r="D41" s="12"/>
      <c r="E41" s="18"/>
    </row>
    <row r="42" spans="1:5" ht="11.25">
      <c r="A42" s="12"/>
      <c r="B42" s="12"/>
      <c r="C42" s="12"/>
      <c r="D42" s="12"/>
      <c r="E42" s="18"/>
    </row>
    <row r="43" spans="1:5" ht="11.25">
      <c r="A43" s="12"/>
      <c r="B43" s="12"/>
      <c r="C43" s="12"/>
      <c r="D43" s="12"/>
      <c r="E43" s="18"/>
    </row>
    <row r="44" spans="1:5" ht="11.25">
      <c r="A44" s="12"/>
      <c r="B44" s="12"/>
      <c r="C44" s="12"/>
      <c r="D44" s="12"/>
      <c r="E44" s="18"/>
    </row>
    <row r="45" spans="1:5" ht="11.25">
      <c r="A45" s="12"/>
      <c r="B45" s="12"/>
      <c r="C45" s="12"/>
      <c r="D45" s="12"/>
      <c r="E45" s="18"/>
    </row>
    <row r="46" spans="1:5" ht="11.25">
      <c r="A46" s="12"/>
      <c r="B46" s="12"/>
      <c r="C46" s="12"/>
      <c r="D46" s="12"/>
      <c r="E46" s="18"/>
    </row>
    <row r="47" spans="1:5" ht="11.25">
      <c r="A47" s="12"/>
      <c r="B47" s="12"/>
      <c r="C47" s="12"/>
      <c r="D47" s="12"/>
      <c r="E47" s="18"/>
    </row>
    <row r="48" spans="1:5" ht="11.25">
      <c r="A48" s="12"/>
      <c r="B48" s="12"/>
      <c r="C48" s="12"/>
      <c r="D48" s="12"/>
      <c r="E48" s="18"/>
    </row>
    <row r="49" spans="1:5" ht="11.25">
      <c r="A49" s="12"/>
      <c r="B49" s="12"/>
      <c r="C49" s="12"/>
      <c r="D49" s="12"/>
      <c r="E49" s="18"/>
    </row>
    <row r="50" spans="1:5" ht="11.25">
      <c r="A50" s="12"/>
      <c r="B50" s="12"/>
      <c r="C50" s="12"/>
      <c r="D50" s="12"/>
      <c r="E50" s="18"/>
    </row>
    <row r="51" spans="1:5" ht="11.25">
      <c r="A51" s="12"/>
      <c r="B51" s="12"/>
      <c r="C51" s="12"/>
      <c r="D51" s="12"/>
      <c r="E51" s="18"/>
    </row>
    <row r="52" spans="1:5" ht="11.25">
      <c r="A52" s="12"/>
      <c r="B52" s="12"/>
      <c r="C52" s="12"/>
      <c r="D52" s="12"/>
      <c r="E52" s="18"/>
    </row>
    <row r="53" spans="1:5" ht="11.25">
      <c r="A53" s="12"/>
      <c r="B53" s="12"/>
      <c r="C53" s="12"/>
      <c r="D53" s="12"/>
      <c r="E53" s="18"/>
    </row>
    <row r="54" spans="1:5" ht="11.25">
      <c r="A54" s="12"/>
      <c r="B54" s="12"/>
      <c r="C54" s="12"/>
      <c r="D54" s="12"/>
      <c r="E54" s="18"/>
    </row>
    <row r="55" spans="1:5" ht="11.25">
      <c r="A55" s="12"/>
      <c r="B55" s="12"/>
      <c r="C55" s="12"/>
      <c r="D55" s="12"/>
      <c r="E55" s="18"/>
    </row>
    <row r="56" spans="1:5" ht="11.25">
      <c r="A56" s="12"/>
      <c r="B56" s="12"/>
      <c r="C56" s="12"/>
      <c r="D56" s="12"/>
      <c r="E56" s="18"/>
    </row>
    <row r="57" spans="1:5" ht="11.25">
      <c r="A57" s="12"/>
      <c r="B57" s="12"/>
      <c r="C57" s="12"/>
      <c r="D57" s="12"/>
      <c r="E57" s="18"/>
    </row>
    <row r="58" spans="1:5" ht="11.25">
      <c r="A58" s="12"/>
      <c r="B58" s="12"/>
      <c r="C58" s="12"/>
      <c r="D58" s="12"/>
      <c r="E58" s="18"/>
    </row>
    <row r="59" spans="1:5" ht="11.25">
      <c r="A59" s="12"/>
      <c r="B59" s="12"/>
      <c r="C59" s="12"/>
      <c r="D59" s="12"/>
      <c r="E59" s="18"/>
    </row>
    <row r="60" spans="1:5" ht="11.25">
      <c r="A60" s="12"/>
      <c r="B60" s="12"/>
      <c r="C60" s="12"/>
      <c r="D60" s="12"/>
      <c r="E60" s="18"/>
    </row>
    <row r="61" spans="1:5" ht="11.25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B4" sqref="B4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15.83203125" style="0" customWidth="1"/>
  </cols>
  <sheetData>
    <row r="1" spans="1:3" ht="60" customHeight="1">
      <c r="A1" s="26" t="s">
        <v>2418</v>
      </c>
      <c r="B1" s="27"/>
      <c r="C1" s="27"/>
    </row>
    <row r="2" spans="1:3" ht="22.5" customHeight="1">
      <c r="A2" s="1" t="s">
        <v>0</v>
      </c>
      <c r="B2" s="1" t="s">
        <v>6</v>
      </c>
      <c r="C2" s="1" t="s">
        <v>4</v>
      </c>
    </row>
    <row r="3" spans="1:3" ht="11.25">
      <c r="A3" s="22"/>
      <c r="B3" s="23" t="s">
        <v>2416</v>
      </c>
      <c r="C3" s="23"/>
    </row>
    <row r="4" spans="1:3" ht="11.25">
      <c r="A4" s="9"/>
      <c r="B4" s="24"/>
      <c r="C4" s="24"/>
    </row>
    <row r="5" spans="1:3" ht="11.25">
      <c r="A5" s="9"/>
      <c r="B5" s="24"/>
      <c r="C5" s="24"/>
    </row>
    <row r="6" spans="1:3" ht="11.25">
      <c r="A6" s="9"/>
      <c r="B6" s="24"/>
      <c r="C6" s="24"/>
    </row>
    <row r="7" spans="1:3" ht="11.25">
      <c r="A7" s="9"/>
      <c r="B7" s="24"/>
      <c r="C7" s="24"/>
    </row>
    <row r="8" spans="1:3" ht="11.25">
      <c r="A8" s="9"/>
      <c r="B8" s="24"/>
      <c r="C8" s="24"/>
    </row>
    <row r="9" spans="1:3" ht="11.25">
      <c r="A9" s="9"/>
      <c r="B9" s="24"/>
      <c r="C9" s="24"/>
    </row>
    <row r="10" spans="1:3" ht="11.25">
      <c r="A10" s="9"/>
      <c r="B10" s="24"/>
      <c r="C10" s="24"/>
    </row>
    <row r="11" spans="1:3" ht="11.25">
      <c r="A11" s="9"/>
      <c r="B11" s="24"/>
      <c r="C11" s="24"/>
    </row>
    <row r="12" spans="1:3" ht="11.25">
      <c r="A12" s="9"/>
      <c r="B12" s="24"/>
      <c r="C12" s="24"/>
    </row>
    <row r="13" spans="1:3" ht="11.25">
      <c r="A13" s="9"/>
      <c r="B13" s="24"/>
      <c r="C13" s="24"/>
    </row>
    <row r="14" spans="1:3" ht="11.25">
      <c r="A14" s="9"/>
      <c r="B14" s="24"/>
      <c r="C14" s="24"/>
    </row>
    <row r="15" spans="1:3" ht="11.25">
      <c r="A15" s="9"/>
      <c r="B15" s="24"/>
      <c r="C15" s="24"/>
    </row>
    <row r="16" spans="1:3" ht="11.25">
      <c r="A16" s="9"/>
      <c r="B16" s="24"/>
      <c r="C16" s="24"/>
    </row>
    <row r="17" spans="1:3" ht="11.25">
      <c r="A17" s="9"/>
      <c r="B17" s="24"/>
      <c r="C17" s="24"/>
    </row>
    <row r="18" spans="1:3" ht="11.25">
      <c r="A18" s="9"/>
      <c r="B18" s="24"/>
      <c r="C18" s="24"/>
    </row>
    <row r="19" spans="1:3" ht="11.25">
      <c r="A19" s="9"/>
      <c r="B19" s="24"/>
      <c r="C19" s="24"/>
    </row>
    <row r="20" spans="1:3" ht="11.25">
      <c r="A20" s="9"/>
      <c r="B20" s="24"/>
      <c r="C20" s="24"/>
    </row>
    <row r="21" spans="1:3" ht="11.25">
      <c r="A21" s="9"/>
      <c r="B21" s="24"/>
      <c r="C21" s="24"/>
    </row>
    <row r="22" spans="1:3" ht="11.25">
      <c r="A22" s="9"/>
      <c r="B22" s="24"/>
      <c r="C22" s="24"/>
    </row>
    <row r="23" spans="1:3" ht="11.25">
      <c r="A23" s="9"/>
      <c r="B23" s="24"/>
      <c r="C23" s="24"/>
    </row>
    <row r="24" spans="1:3" ht="11.25">
      <c r="A24" s="9"/>
      <c r="B24" s="24"/>
      <c r="C24" s="24"/>
    </row>
    <row r="25" spans="1:3" ht="11.25">
      <c r="A25" s="9"/>
      <c r="B25" s="24"/>
      <c r="C25" s="24"/>
    </row>
    <row r="26" spans="1:3" ht="11.25">
      <c r="A26" s="9"/>
      <c r="B26" s="24"/>
      <c r="C26" s="24"/>
    </row>
    <row r="27" spans="1:3" ht="11.25">
      <c r="A27" s="9"/>
      <c r="B27" s="24"/>
      <c r="C27" s="24"/>
    </row>
    <row r="28" spans="1:3" ht="11.25">
      <c r="A28" s="9"/>
      <c r="B28" s="24"/>
      <c r="C28" s="24"/>
    </row>
    <row r="29" spans="1:3" ht="11.25">
      <c r="A29" s="9"/>
      <c r="B29" s="24"/>
      <c r="C29" s="24"/>
    </row>
    <row r="30" spans="1:3" ht="11.25">
      <c r="A30" s="9"/>
      <c r="B30" s="24"/>
      <c r="C30" s="24"/>
    </row>
    <row r="31" spans="1:3" ht="11.25">
      <c r="A31" s="9"/>
      <c r="B31" s="24"/>
      <c r="C31" s="24"/>
    </row>
    <row r="32" spans="1:3" ht="11.25">
      <c r="A32" s="9"/>
      <c r="B32" s="24"/>
      <c r="C32" s="24"/>
    </row>
    <row r="33" spans="1:3" ht="11.25">
      <c r="A33" s="9"/>
      <c r="B33" s="24"/>
      <c r="C33" s="24"/>
    </row>
    <row r="34" spans="1:3" ht="11.25">
      <c r="A34" s="9"/>
      <c r="B34" s="24"/>
      <c r="C34" s="24"/>
    </row>
    <row r="35" spans="1:3" ht="11.25">
      <c r="A35" s="9"/>
      <c r="B35" s="25"/>
      <c r="C35" s="25"/>
    </row>
    <row r="36" spans="1:3" ht="11.25">
      <c r="A36" s="9"/>
      <c r="B36" s="24"/>
      <c r="C36" s="24"/>
    </row>
    <row r="37" spans="1:3" ht="11.25">
      <c r="A37" s="9"/>
      <c r="B37" s="24"/>
      <c r="C37" s="24"/>
    </row>
    <row r="38" spans="1:3" ht="11.25">
      <c r="A38" s="9"/>
      <c r="B38" s="24"/>
      <c r="C38" s="24"/>
    </row>
    <row r="39" spans="1:3" ht="11.25">
      <c r="A39" s="13"/>
      <c r="B39" s="13"/>
      <c r="C39" s="13"/>
    </row>
    <row r="40" spans="1:3" ht="11.25">
      <c r="A40" s="13"/>
      <c r="B40" s="13"/>
      <c r="C40" s="13"/>
    </row>
    <row r="41" spans="1:3" ht="11.25">
      <c r="A41" s="13"/>
      <c r="B41" s="13"/>
      <c r="C41" s="13"/>
    </row>
    <row r="42" spans="1:3" ht="11.25">
      <c r="A42" s="13"/>
      <c r="B42" s="13"/>
      <c r="C42" s="13"/>
    </row>
    <row r="43" spans="1:3" ht="11.25">
      <c r="A43" s="13"/>
      <c r="B43" s="13"/>
      <c r="C43" s="13"/>
    </row>
    <row r="44" spans="1:3" ht="11.25">
      <c r="A44" s="13"/>
      <c r="B44" s="13"/>
      <c r="C44" s="13"/>
    </row>
    <row r="45" spans="1:3" ht="11.25">
      <c r="A45" s="13"/>
      <c r="B45" s="13"/>
      <c r="C45" s="13"/>
    </row>
    <row r="46" spans="1:3" ht="11.25">
      <c r="A46" s="13"/>
      <c r="B46" s="13"/>
      <c r="C46" s="13"/>
    </row>
    <row r="47" spans="1:3" ht="11.25">
      <c r="A47" s="13"/>
      <c r="B47" s="13"/>
      <c r="C47" s="13"/>
    </row>
    <row r="48" spans="1:3" ht="11.25">
      <c r="A48" s="13"/>
      <c r="B48" s="13"/>
      <c r="C48" s="13"/>
    </row>
    <row r="49" spans="1:3" ht="11.25">
      <c r="A49" s="13"/>
      <c r="B49" s="13"/>
      <c r="C49" s="13"/>
    </row>
    <row r="50" spans="1:3" ht="11.25">
      <c r="A50" s="13"/>
      <c r="B50" s="13"/>
      <c r="C50" s="13"/>
    </row>
    <row r="51" spans="1:3" ht="11.25">
      <c r="A51" s="13"/>
      <c r="B51" s="13"/>
      <c r="C51" s="13"/>
    </row>
    <row r="52" spans="1:3" ht="11.25">
      <c r="A52" s="13"/>
      <c r="B52" s="13"/>
      <c r="C52" s="13"/>
    </row>
    <row r="53" spans="1:3" ht="11.25">
      <c r="A53" s="13"/>
      <c r="B53" s="13"/>
      <c r="C53" s="13"/>
    </row>
    <row r="54" spans="1:3" ht="11.25">
      <c r="A54" s="13"/>
      <c r="B54" s="13"/>
      <c r="C54" s="13"/>
    </row>
    <row r="55" spans="1:3" ht="11.25">
      <c r="A55" s="13"/>
      <c r="B55" s="13"/>
      <c r="C55" s="13"/>
    </row>
    <row r="56" spans="1:3" ht="11.25">
      <c r="A56" s="13"/>
      <c r="B56" s="13"/>
      <c r="C56" s="13"/>
    </row>
    <row r="57" spans="1:3" ht="11.25">
      <c r="A57" s="13"/>
      <c r="B57" s="13"/>
      <c r="C57" s="13"/>
    </row>
    <row r="58" spans="1:3" ht="11.25">
      <c r="A58" s="13"/>
      <c r="B58" s="13"/>
      <c r="C58" s="13"/>
    </row>
    <row r="59" spans="1:3" ht="11.25">
      <c r="A59" s="13"/>
      <c r="B59" s="13"/>
      <c r="C59" s="13"/>
    </row>
    <row r="60" spans="1:3" ht="11.25">
      <c r="A60" s="13"/>
      <c r="B60" s="13"/>
      <c r="C60" s="13"/>
    </row>
    <row r="61" spans="1:3" ht="11.25">
      <c r="A61" s="13"/>
      <c r="B61" s="13"/>
      <c r="C61" s="13"/>
    </row>
    <row r="62" spans="1:3" ht="11.25">
      <c r="A62" s="13"/>
      <c r="B62" s="13"/>
      <c r="C62" s="13"/>
    </row>
    <row r="63" spans="1:3" ht="11.25">
      <c r="A63" s="13"/>
      <c r="B63" s="13"/>
      <c r="C63" s="13"/>
    </row>
    <row r="64" spans="1:3" ht="11.25">
      <c r="A64" s="13"/>
      <c r="B64" s="13"/>
      <c r="C64" s="13"/>
    </row>
    <row r="65" spans="1:3" ht="11.25">
      <c r="A65" s="13"/>
      <c r="B65" s="13"/>
      <c r="C65" s="13"/>
    </row>
    <row r="66" spans="1:3" ht="11.25">
      <c r="A66" s="13"/>
      <c r="B66" s="13"/>
      <c r="C66" s="13"/>
    </row>
    <row r="67" spans="1:3" ht="11.25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dcterms:created xsi:type="dcterms:W3CDTF">2014-10-22T05:35:08Z</dcterms:created>
  <dcterms:modified xsi:type="dcterms:W3CDTF">2017-04-27T22:59:54Z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