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firstSheet="1" activeTab="1"/>
  </bookViews>
  <sheets>
    <sheet name="Hoja1" sheetId="1" state="hidden" r:id="rId1"/>
    <sheet name="Muebles_Contable" sheetId="2" r:id="rId2"/>
    <sheet name="Inmuebles_Contable" sheetId="3" r:id="rId3"/>
    <sheet name="Registro_Auxiliar" sheetId="4" r:id="rId4"/>
    <sheet name="Bienes_sin valor" sheetId="5" r:id="rId5"/>
  </sheets>
  <definedNames/>
  <calcPr fullCalcOnLoad="1"/>
</workbook>
</file>

<file path=xl/sharedStrings.xml><?xml version="1.0" encoding="utf-8"?>
<sst xmlns="http://schemas.openxmlformats.org/spreadsheetml/2006/main" count="3949" uniqueCount="1990">
  <si>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</si>
  <si>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</si>
  <si>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</si>
  <si>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</si>
  <si>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</si>
  <si>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</si>
  <si>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</si>
  <si>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</si>
  <si>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</si>
  <si>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</si>
  <si>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regulador de voltaje de energia mca apc</t>
  </si>
  <si>
    <t>sistema de alarma alambrada profesional mca hunter</t>
  </si>
  <si>
    <t>diablo truper 44475 para 100 kg</t>
  </si>
  <si>
    <t>reloj checador impreso manual mod.125 qr4</t>
  </si>
  <si>
    <t>bomba para baños del gimnasio</t>
  </si>
  <si>
    <t>silla para oficina en tela color vino</t>
  </si>
  <si>
    <t>modulo de escritorio con lateral y pedestal</t>
  </si>
  <si>
    <t>camara de cinematografia canon</t>
  </si>
  <si>
    <t>botiquin equipado para lesiones de bala por arma</t>
  </si>
  <si>
    <t>multifuncional hp laser jet pro</t>
  </si>
  <si>
    <t>DISCO DURO SATA 160GB</t>
  </si>
  <si>
    <t>COMPUTADORA ACER Y MONITOR 18.5"</t>
  </si>
  <si>
    <t>copiadora canon laser monocromatica</t>
  </si>
  <si>
    <t>perchero de madrea de 1.70 9 ganchos</t>
  </si>
  <si>
    <t>mesa circular de 1.20x1.20 mod.b610 sygma</t>
  </si>
  <si>
    <t>televisor lcd rca 22"</t>
  </si>
  <si>
    <t>soporte movil para pizarron con ruedas</t>
  </si>
  <si>
    <t>lote de 8 sillas visitante basica negro</t>
  </si>
  <si>
    <t>armario de 80x40x1.75 caoba/ negro sygma</t>
  </si>
  <si>
    <t>modulo secretarial color caoba/negro sygma</t>
  </si>
  <si>
    <t>camara fotografica cool plix l-320</t>
  </si>
  <si>
    <t>indicadores de turno-caja en tecnolog. led</t>
  </si>
  <si>
    <t>impresora matriz de puntos epson fx890</t>
  </si>
  <si>
    <t>ventilador de torre con control remoto ever cool</t>
  </si>
  <si>
    <t>pantalla led 40" samsung</t>
  </si>
  <si>
    <t>computadora de esrcritorio gateway zx 4260-md3</t>
  </si>
  <si>
    <t>credenza de 4 ptas 1.80x50x75 color negro sygma</t>
  </si>
  <si>
    <t>archivero de 2 gavetas negro mod.7024 sygma</t>
  </si>
  <si>
    <t>gabinete cerrado para fijarse a pared color negro</t>
  </si>
  <si>
    <t>computadora de esrcritorio gateway zx</t>
  </si>
  <si>
    <t>silla prochair tapizada en tela negro offiho</t>
  </si>
  <si>
    <t>mesa de juntas oval de 1.60x80x75 caoba/negro</t>
  </si>
  <si>
    <t>credenza de 2 puertas de 1.20x90x50 caoba/negro</t>
  </si>
  <si>
    <t>silla visitante basica color negro sygma</t>
  </si>
  <si>
    <t>silla para oficina linea corporativa color negro</t>
  </si>
  <si>
    <t>modulo operativo caoba/negro sygma</t>
  </si>
  <si>
    <t>archivero vertical 4 gavetas caoba/negro</t>
  </si>
  <si>
    <t>telefino panasonic multilinea kx-t7730x</t>
  </si>
  <si>
    <t>telefono inhalambrico mca.panasonic</t>
  </si>
  <si>
    <t>swicht de 8 puerto d-link</t>
  </si>
  <si>
    <t>suministro de camara ip vivotek ip8332</t>
  </si>
  <si>
    <t>silla de trabajo con brazos negro mca. requiez</t>
  </si>
  <si>
    <t>silla visitante basica color negro requiez</t>
  </si>
  <si>
    <t>suministro de camara  vivotek fd8134</t>
  </si>
  <si>
    <t>swicht trendent poe a 10/100 8 puertos</t>
  </si>
  <si>
    <t>computadora de escritorio acer azs600-md308</t>
  </si>
  <si>
    <t>guantes de extraccion marca ringer</t>
  </si>
  <si>
    <t>radio kenwood tk 3402k uhf rango 450-520</t>
  </si>
  <si>
    <t>botiquin equipado para atencion de emergencias</t>
  </si>
  <si>
    <t>lote de 4 memorias de 2 gb mca.kingston</t>
  </si>
  <si>
    <t>escritorio de 1.20 x60x75 negro sygma</t>
  </si>
  <si>
    <t>gabinete cerrado para fijarse a pared color nogal</t>
  </si>
  <si>
    <t>archivero vertical 4 gavetas caoba/negro sygma</t>
  </si>
  <si>
    <t>mueble para computadora con repisa para escaner</t>
  </si>
  <si>
    <t>gabinete universal metalico</t>
  </si>
  <si>
    <t>silla para oficina en tela negro requiez</t>
  </si>
  <si>
    <t>computadora all in one hp 1155 18.5" amd e1-1500</t>
  </si>
  <si>
    <t>computadora de esrcritorio gateway zx 500gb</t>
  </si>
  <si>
    <t>bocina bafle profesional de 12" 600 watts</t>
  </si>
  <si>
    <t>copiadora work centre 5325</t>
  </si>
  <si>
    <t>lote de 40 postes y 69 entrepaños mca.la piedad</t>
  </si>
  <si>
    <t>disco duro externo adata 2 tb usb</t>
  </si>
  <si>
    <t>computadora desk top lenovo pantalla led 18.5"</t>
  </si>
  <si>
    <t>computadora hp all one pantalla led hd 20"</t>
  </si>
  <si>
    <t>esprayadora de pintura de .42 gpm mca campbell</t>
  </si>
  <si>
    <t>computadora hp</t>
  </si>
  <si>
    <t>computadora hp 18-1211 la 18.5"</t>
  </si>
  <si>
    <t>switch desk top de 24 puertos 10/100/1000</t>
  </si>
  <si>
    <t>computadora portatil samsung 275 e 4e</t>
  </si>
  <si>
    <t>COMPUTADORA HP 1155 PANTALLA  18.5" color</t>
  </si>
  <si>
    <t>radio kenwood tk-8100 hk 45 watss</t>
  </si>
  <si>
    <t>laptop lenovo g480 pantalla 14"</t>
  </si>
  <si>
    <t>impresora hp officcejet pro k8600</t>
  </si>
  <si>
    <t>servidor hp ml 350e gen 8 4lff</t>
  </si>
  <si>
    <t>generador electrico a gasolina marca truper</t>
  </si>
  <si>
    <t>lap top hp 1000-1110</t>
  </si>
  <si>
    <t>sillon ejecutivo en piel color canela rp-4310</t>
  </si>
  <si>
    <t>lona con cenefa decorativa lateral 7x12 mts</t>
  </si>
  <si>
    <t>cenicero cilindrico acero/espejo</t>
  </si>
  <si>
    <t>vehiculo silverado 2013 6 vel. 4 puertas</t>
  </si>
  <si>
    <t>lote de torreta,faros,balizamiento,banca tras.,gan</t>
  </si>
  <si>
    <t>sillon ejecutivo respaldo alto mod re-1150 mca req</t>
  </si>
  <si>
    <t>cirio escamado color natural mod.custodia 7cmx80</t>
  </si>
  <si>
    <t>grand cherokee limited v6 4x2</t>
  </si>
  <si>
    <t>CHALECO ANTIBALAS POLICIAL MARCA PMT</t>
  </si>
  <si>
    <t>CEDULAS INFORMATIVAS BASE DE MADERA DE BANAK</t>
  </si>
  <si>
    <t>TABLOIDES BASE DE MADERA DE BANAK CON LACA</t>
  </si>
  <si>
    <t>ESTANTE SENCILLO DE 1.10 MTS DE ALTO COLOR BLANCO</t>
  </si>
  <si>
    <t>ESTANTE REVISTERO SENCILLO 4 CHAROLAS BLANCO</t>
  </si>
  <si>
    <t>1 LOTE DE 100 SOPORTA LIBROS METALICOS BLANCOS</t>
  </si>
  <si>
    <t>MESA PARA TARJETERO BLANCO</t>
  </si>
  <si>
    <t>LOTE DE 30 BASES TIPO CHAROLA .20*.20 EN FORMA DEU</t>
  </si>
  <si>
    <t>SOPORTE PARA CASULLA ELABORADO EN CAOBA CON LACA</t>
  </si>
  <si>
    <t>SOPORTE METALICO PARA PANTALLAS</t>
  </si>
  <si>
    <t>TV LED SAMSUNG LT 19 A 3</t>
  </si>
  <si>
    <t>VITRINA DE 60*60*1.80 BASE Y MARCO SUPERIOR</t>
  </si>
  <si>
    <t>CEDULAS ELECTRONICAS A BASE DE MADERA BANAK</t>
  </si>
  <si>
    <t>lona con estructura de 8x12 mts</t>
  </si>
  <si>
    <t>bocina,bafle profesional de 12" bateria,2microfono</t>
  </si>
  <si>
    <t>pintarron de 1.80x1.20 blanco</t>
  </si>
  <si>
    <t>camion chasis cabina freightliner mod.fl80</t>
  </si>
  <si>
    <t>camioneta ford f-150 j1s mod.1997</t>
  </si>
  <si>
    <t>no break apc 550v 120v 13 min 1/2 carga</t>
  </si>
  <si>
    <t>cajonera movil 2 lapicero 1 gaveta caoba/negro</t>
  </si>
  <si>
    <t>sierra cortadora para metal mca.dewaltmod</t>
  </si>
  <si>
    <t>taladro rotomartillo de 1/2" marca dewaltmod</t>
  </si>
  <si>
    <t>multifuncional brother mfc-8910-dw</t>
  </si>
  <si>
    <t>compresor de aire lubricado 50 lts</t>
  </si>
  <si>
    <t>destornillador para pared de yeso profesional</t>
  </si>
  <si>
    <t>sierra para madera de 12" centro de 1"</t>
  </si>
  <si>
    <t>soldadora de arco electrico y caja de seguetas</t>
  </si>
  <si>
    <t>computadora de escritorio hp pavillion all-in-one</t>
  </si>
  <si>
    <t>multifuncional hp laser jet m1536</t>
  </si>
  <si>
    <t>nivel laser rotatorio de topton</t>
  </si>
  <si>
    <t>gps mca. maguellan mod.movile mapper 10</t>
  </si>
  <si>
    <t>distancionametro laser para 80 metros</t>
  </si>
  <si>
    <t>odometro marca q</t>
  </si>
  <si>
    <t>plotter eprinter hp desing jet t120 24"</t>
  </si>
  <si>
    <t>estacion total mca nikon nivo</t>
  </si>
  <si>
    <t>prisma completo con soporte para estacion total</t>
  </si>
  <si>
    <t>baston para prisma de 3.5 m</t>
  </si>
  <si>
    <t>estadal de aluminio de 5m</t>
  </si>
  <si>
    <t>computadora acer todo en uno 19.5"</t>
  </si>
  <si>
    <t>telefono panasonic kx-tg4011met</t>
  </si>
  <si>
    <t>escaner de mesa duplex marca epson work force pro</t>
  </si>
  <si>
    <t>mulifuncional mod. brother mfc-j4510dw</t>
  </si>
  <si>
    <t>computadora escritorio all in one gateway</t>
  </si>
  <si>
    <t>disco duro externo de 1tb adata</t>
  </si>
  <si>
    <t>sumadora/calculadora celica 2 tintas 4.3</t>
  </si>
  <si>
    <t>rotulador electrico brother</t>
  </si>
  <si>
    <t>RADIO KENWWOD TK-3402K UHF</t>
  </si>
  <si>
    <t>disco duro externo de 1tb adata NEGRO</t>
  </si>
  <si>
    <t>VIDEOCAMARA ZOOM OPTICO 27X</t>
  </si>
  <si>
    <t>V</t>
  </si>
  <si>
    <t>camara fotografica digitales vivitar vs</t>
  </si>
  <si>
    <t>NO BREAK TRIPLITE MOD. AVR750U 6 CONTACTOS</t>
  </si>
  <si>
    <t>IMPRESORA MULTIFUNCIONAL</t>
  </si>
  <si>
    <t>RADIO KENWOOD TK3312K UHF WATTS</t>
  </si>
  <si>
    <t>RADIO PORTATIL DOBLE BANDA VX-3R VERTEX</t>
  </si>
  <si>
    <t>CARGADOR Y BATERIA PARA RADIO MOTOROLA</t>
  </si>
  <si>
    <t>cañon videoproductor pl-dx100</t>
  </si>
  <si>
    <t>no break con regulador complet 8 contactos</t>
  </si>
  <si>
    <t>lote de 13 entrepaños y 4 postes la piedad</t>
  </si>
  <si>
    <t>desbrozadora marca sthil fs-55</t>
  </si>
  <si>
    <t>motobomba de 8 hp de 4" de salida marca truper</t>
  </si>
  <si>
    <t>taladro uso rudo marca urrea mod.rm-712</t>
  </si>
  <si>
    <t>IMPRESORA MULTIFUNCIONAL marca canon</t>
  </si>
  <si>
    <t>escaner de mesa marca epson work force</t>
  </si>
  <si>
    <t>camara fotografica sony cybershot hx9v</t>
  </si>
  <si>
    <t>camara digital 16.1 megapixeles</t>
  </si>
  <si>
    <t>mini ipad</t>
  </si>
  <si>
    <t>camara samsung 16 megapixeles y video hd</t>
  </si>
  <si>
    <t>impresora hp 7110 e print formato ancho wifi</t>
  </si>
  <si>
    <t>camara fotografica sony cybershot</t>
  </si>
  <si>
    <t>ecualizador profesional</t>
  </si>
  <si>
    <t>controlador dj con software integrado</t>
  </si>
  <si>
    <t>set de 2 microfonos inhalambricos con estuche</t>
  </si>
  <si>
    <t>bocina bajo amplificado  100 wats</t>
  </si>
  <si>
    <t>amplificador profesional 18000 wats de potencia</t>
  </si>
  <si>
    <t>bocina medio con iman de neodimio acustica/electri</t>
  </si>
  <si>
    <t>CAMARA DIGITAL 12.2 MP,GRABA VIDEO HD</t>
  </si>
  <si>
    <t>NO BREAK SMART 2200 NET SMART PRO UPS</t>
  </si>
  <si>
    <t>pantalla de tripie de 1.78 x 1.78 marca boxlight</t>
  </si>
  <si>
    <t>multifuncional</t>
  </si>
  <si>
    <t>multifuncional canon</t>
  </si>
  <si>
    <t>ventilador de torre ever cool</t>
  </si>
  <si>
    <t>impresora de matriz de punto de 12" epson</t>
  </si>
  <si>
    <t>silla operativa tela negra ofice factor</t>
  </si>
  <si>
    <t>impresora multifuncional hp laser jet pro</t>
  </si>
  <si>
    <t>soporte de pared para tv plana de 60"</t>
  </si>
  <si>
    <t>televisor led de 60"</t>
  </si>
  <si>
    <t>escaner de mesa duplex marca epson work force</t>
  </si>
  <si>
    <t>pantalla tv lcd hd 32" marca advio</t>
  </si>
  <si>
    <t>video proyector marca sony mod. vpl-dx100</t>
  </si>
  <si>
    <t>silla ergonomica tipo secretarial</t>
  </si>
  <si>
    <t>computatora laptop dell inspiron</t>
  </si>
  <si>
    <t>archivero de madera color chocolate</t>
  </si>
  <si>
    <t>SUMADORA /CALCULADORA CANON</t>
  </si>
  <si>
    <t>FRIGOBAR DE 4 PIES</t>
  </si>
  <si>
    <t>IMPRESORA HP 1102 LASER MONOCROMATICA</t>
  </si>
  <si>
    <t>computadora all in one hp 20r122la</t>
  </si>
  <si>
    <t>DISCO DURO ATA</t>
  </si>
  <si>
    <t>archivero organizador de 3 cajones</t>
  </si>
  <si>
    <t>MULTIFUNCIONAL BROTHER DCP1602</t>
  </si>
  <si>
    <t>PINTURA EN OLEO SOBRE LIENZO DE 50*40</t>
  </si>
  <si>
    <t>MOTOCICLETA ITALIKA MODELO GT175 COLOR NEGRO 2012</t>
  </si>
  <si>
    <t>LOTE DE 10 CUADROS DE MADERA</t>
  </si>
  <si>
    <t>laptop hp 15-ac 11 pantalla de 15.6"</t>
  </si>
  <si>
    <t>impresora samsung sl-m2022 monocromatica</t>
  </si>
  <si>
    <t>copiadora multifuncional ricoch mp301</t>
  </si>
  <si>
    <t>lote con 1 abd, 1 cint, 1 rut cardio,1 conj deport</t>
  </si>
  <si>
    <t>laptop hp 15-ab 111la</t>
  </si>
  <si>
    <t>desktop aio hp 23-q143la</t>
  </si>
  <si>
    <t>SILVERADO 1500 2015 COLOR BLANCO</t>
  </si>
  <si>
    <t>impresora de matriz de punto epson fx890</t>
  </si>
  <si>
    <t>MULTIFUNCIONAL BROTHER dcpt300 tanque tinta inyecc</t>
  </si>
  <si>
    <t>multifuncional canon image class mf624cw 14ppm col</t>
  </si>
  <si>
    <t>proyector view sonic</t>
  </si>
  <si>
    <t>LAPTOP LENOVO PANTALLA LED 14"</t>
  </si>
  <si>
    <t>SILVERADO 3500 2015 COLOR BLANCO</t>
  </si>
  <si>
    <t>laptop asus tp501uacj016t</t>
  </si>
  <si>
    <t>ENCONDER 1P DE 1 CANAL DE VIDEO 25 ANALOGO</t>
  </si>
  <si>
    <t>CAMARA PELCO SPECTRA 4 ANTIVANDALICA</t>
  </si>
  <si>
    <t>LOTE DE 25 ENTREPAÑOS Y 20 POSTES (5 GIGANTES)</t>
  </si>
  <si>
    <t>BOTARGA</t>
  </si>
  <si>
    <t>ESTUFA ESMALTADO MARCA RYSE  ETP600</t>
  </si>
  <si>
    <t>laptop lenovo pantalla de 15.6 procesador e-513</t>
  </si>
  <si>
    <t>enconder IP de 1 canal de video 25 analogo</t>
  </si>
  <si>
    <t>camara pelco spectra 4 antivandalica exterior 35x</t>
  </si>
  <si>
    <t>enlace alvarion 4.9, 6-BD-VL SUSC antena integrada</t>
  </si>
  <si>
    <t>mesa plegable de 2.44*76 granito blanco mca life</t>
  </si>
  <si>
    <t>1 lote refacciones fuente de voltaje de 205 w</t>
  </si>
  <si>
    <t>estante sencillo de 1.10 con 3 charolas</t>
  </si>
  <si>
    <t>estante revistero sencillo de 1.50 con 4 charolas</t>
  </si>
  <si>
    <t>lote de 20 estantes sencillo de 1.90 con 5 charola</t>
  </si>
  <si>
    <t>lote de 200 soportalibros metalicos tipo escuadra</t>
  </si>
  <si>
    <t>mesa para tarjetero metalico color blanco ostion</t>
  </si>
  <si>
    <t>luces delanteras y traseras para motocicleta</t>
  </si>
  <si>
    <t>radio movil troncal mod. xtl 1500</t>
  </si>
  <si>
    <t>lote de 14 sillas plegables de plastico en tubular</t>
  </si>
  <si>
    <t>maquina de espuma/nieve 1000w 120vac</t>
  </si>
  <si>
    <t>moto lander doble proposito azul yamaha 4 tiempos</t>
  </si>
  <si>
    <t>kit equipo movil con antena omni power suookie</t>
  </si>
  <si>
    <t>no break srinet 480</t>
  </si>
  <si>
    <t>central telef.con lote de 7 telefonos panasonic</t>
  </si>
  <si>
    <t>cabezal de policarbonato de 4 seccx30 de ilum led</t>
  </si>
  <si>
    <t>cabezal de policarbonato de 3 seccx30 de ilum led</t>
  </si>
  <si>
    <t>procesador amd pantalla led 20" mem.ram 4 gb</t>
  </si>
  <si>
    <t>COMPUT.2 GB MEM RAM MONITO 17"</t>
  </si>
  <si>
    <t>COMPUT. LENOVO SIT.OPER MONITOR 18.5"</t>
  </si>
  <si>
    <t>LAPTOP LENOVO PATALLA 15.6" COLOR NEGRA</t>
  </si>
  <si>
    <t>apple i phone 4 8gb gsm-spa black</t>
  </si>
  <si>
    <t>VIDEO CAMARA DIGITAL CANON 16 MEGAPIXELES</t>
  </si>
  <si>
    <t>CAMARA DIGITAL CANON POWER SHOT 16 MPIXELES</t>
  </si>
  <si>
    <t>dos pinos navideños con medidas no.16 de 500 cm</t>
  </si>
  <si>
    <t>apple i phone 4 8gb gsm-spa white</t>
  </si>
  <si>
    <t>radio motorola mod. ep450 de 438-480 mhz</t>
  </si>
  <si>
    <t>cpu hp y monitor benq  color negro</t>
  </si>
  <si>
    <t>mod. con escritorio cubierta credanza,cajonera,lib</t>
  </si>
  <si>
    <t>silla operativa con brazos negra mca.requiez</t>
  </si>
  <si>
    <t>scanjet mod. g2410 1200x1200 dpi</t>
  </si>
  <si>
    <t>notebook lenovo disco duro 750gb memoria 4 gb</t>
  </si>
  <si>
    <t>galaxy tablet 2 banda edge y gsm 3g</t>
  </si>
  <si>
    <t>tel.inalambrico panasonic mod.kx-ts500me</t>
  </si>
  <si>
    <t>swingline trituradora sc170</t>
  </si>
  <si>
    <t>pantalla portatil de piso 4:3 100"</t>
  </si>
  <si>
    <t>panatalla tripie plana 60x60 tripod screen</t>
  </si>
  <si>
    <t>pintarron blanco 2.20x1.20</t>
  </si>
  <si>
    <t>baumanometro aneroides</t>
  </si>
  <si>
    <t>camara digital marca sony mod.dsc-w710</t>
  </si>
  <si>
    <t>locker metalico 1 puerta color arena la piedad</t>
  </si>
  <si>
    <t>televisor hd pantalla led de 32" samsung</t>
  </si>
  <si>
    <t>computadora portatil mod.mx.mddal.011</t>
  </si>
  <si>
    <t>lote de 10 gabinetes para extintor de 4 y 6 kg</t>
  </si>
  <si>
    <t>microfono inhalambrico de solapa y diadema</t>
  </si>
  <si>
    <t>librero sobre credanza color caoba/negro sygma</t>
  </si>
  <si>
    <t>silla de trabajo tapizada negro requiez</t>
  </si>
  <si>
    <t>silla secretarial mod.rs-220 marca requiez</t>
  </si>
  <si>
    <t>archivero vertical 3 gavetas mod. 7023 sygma</t>
  </si>
  <si>
    <t>tripie profesional 40 para camara y video</t>
  </si>
  <si>
    <t>luminario 18-53w marca cree betaled xsp1</t>
  </si>
  <si>
    <t>glucometro acucheck</t>
  </si>
  <si>
    <t>toma de lipidos cardio check</t>
  </si>
  <si>
    <t>lote de 175 tiras reactivas pts panels para cardio</t>
  </si>
  <si>
    <t>grabadora portatil con entrada pqara usb,cd,audifo</t>
  </si>
  <si>
    <t>proyector multimedia basico</t>
  </si>
  <si>
    <t>reguladores para computadora</t>
  </si>
  <si>
    <t>gps para control c200</t>
  </si>
  <si>
    <t>servidor para rack mod. del 380</t>
  </si>
  <si>
    <t>2 pares de disco duro serial attached</t>
  </si>
  <si>
    <t>fuente poder redundante</t>
  </si>
  <si>
    <t>laptop gateway ne series procesador intel celeron</t>
  </si>
  <si>
    <t>silla tandem metalica de 3 plazas</t>
  </si>
  <si>
    <t>dispositivo satelital gps qs6000</t>
  </si>
  <si>
    <t>camara digital marca vividar de 10.1 megapixeles</t>
  </si>
  <si>
    <t>AFECTACION RIO LERMA ZONA CENTRO</t>
  </si>
  <si>
    <t>camioneta doble cabina toyota 2014</t>
  </si>
  <si>
    <t>mesa de trabajo plegable de 1.83x76 cms de acero</t>
  </si>
  <si>
    <t>toldo con estructura metalica de acero 6x3, 3x6mt</t>
  </si>
  <si>
    <t>vehiculo sentra sense cvt mod. 2014</t>
  </si>
  <si>
    <t>papelera fabricada en polietileno 7.3 kg</t>
  </si>
  <si>
    <t>pc de escritorio hp pavillon 23"</t>
  </si>
  <si>
    <t>equipo de sonido bafle de 15" con usb</t>
  </si>
  <si>
    <t>laptop procesador intel 15.6" led</t>
  </si>
  <si>
    <t>no break regulador electronico smartbit</t>
  </si>
  <si>
    <t>impresora marca canon laser color red</t>
  </si>
  <si>
    <t>motocicleta falcon mod. 2013</t>
  </si>
  <si>
    <t>monitor cardiaco polar con banda y monitor</t>
  </si>
  <si>
    <t>equipo de aire acondicionado frio calor 1 ton</t>
  </si>
  <si>
    <t>equipo de aire acondicionado frio calor 3 ton</t>
  </si>
  <si>
    <t>gravadora de voz digital</t>
  </si>
  <si>
    <t>estadimetros seca</t>
  </si>
  <si>
    <t>cinta metrica de fibra de vidrio</t>
  </si>
  <si>
    <t>kit toma turnos basico inalambrico</t>
  </si>
  <si>
    <t>horno de microondas 1.6 pies general electric</t>
  </si>
  <si>
    <t>pantalla inflable para proyeccion</t>
  </si>
  <si>
    <t>motobomba siemens monofasica 1.0 hp</t>
  </si>
  <si>
    <t>consola multiplexora de 8 puertos</t>
  </si>
  <si>
    <t>lote de 6 bascula digital piso 200 kg</t>
  </si>
  <si>
    <t>regulador de voltaje 6 contactos</t>
  </si>
  <si>
    <t>multifuncional brother mfc-9970cdw</t>
  </si>
  <si>
    <t>IMPRESORA EPSON WF M105 WIFI</t>
  </si>
  <si>
    <t>computadora laptop acer pantalla 13.3"</t>
  </si>
  <si>
    <t>bomba jet jx2 1hp 1.25x1mono 110/220v</t>
  </si>
  <si>
    <t>monedero electronicomecanico coinco</t>
  </si>
  <si>
    <t>impresora brother label printer</t>
  </si>
  <si>
    <t>escaner cannon dr-c130</t>
  </si>
  <si>
    <t>fuente de poder para servidor hp</t>
  </si>
  <si>
    <t>computadora all in one hp</t>
  </si>
  <si>
    <t>credenza con un entrepaño 1.10x90x75</t>
  </si>
  <si>
    <t>librero sobre credenza 1.15x.90</t>
  </si>
  <si>
    <t>impresora hp office jet</t>
  </si>
  <si>
    <t>MULTIFUNCIONAL BROTHER INYECCION COLOR</t>
  </si>
  <si>
    <t>SILLON EJECUTIVO COLOR TERRA</t>
  </si>
  <si>
    <t>SILLA DE VISITA APILABLE</t>
  </si>
  <si>
    <t>computadora all in one hp pantalla tactil 23"</t>
  </si>
  <si>
    <t>MULTIFUNCIONAL BROTHER inalambrico laser</t>
  </si>
  <si>
    <t>disco duro externo usb nh03 2tb a-data</t>
  </si>
  <si>
    <t>predio el mojito para vialidad insurgentes</t>
  </si>
  <si>
    <t>rancho el perul</t>
  </si>
  <si>
    <t>lote de 50 baterias para radio motorola xts-1500</t>
  </si>
  <si>
    <t>repetidor kenwood tkr-850k de 40 watts</t>
  </si>
  <si>
    <t>motocicleta cbr-250r honda 2014</t>
  </si>
  <si>
    <t>MOTOCICLETA CBR-250 R 2014</t>
  </si>
  <si>
    <t>av. mancera</t>
  </si>
  <si>
    <t>mampara de acrilico con marco de aluminio</t>
  </si>
  <si>
    <t>ampliacio a 4 carriles av clouthier</t>
  </si>
  <si>
    <t>mod.escritorio,archivero y lateral color cafe</t>
  </si>
  <si>
    <t>sillon retro visitante con brazos mod.re-1755</t>
  </si>
  <si>
    <t>estantero metalico 45x84</t>
  </si>
  <si>
    <t>dispositivo para captura aerea de video hd</t>
  </si>
  <si>
    <t>remolque para caballos cap. 3800 kgs</t>
  </si>
  <si>
    <t>impresora hp laser jet p2035</t>
  </si>
  <si>
    <t>computadora all in one procesador amd e1-2500</t>
  </si>
  <si>
    <t>multifuncional canon laser mf4880dwcon fax</t>
  </si>
  <si>
    <t>laptop toshiba s55 pantalla 15.6"</t>
  </si>
  <si>
    <t>tarjeta gis para control c-26</t>
  </si>
  <si>
    <t>tarjetas procesadoras de datos cpu control c-200</t>
  </si>
  <si>
    <t>tarjeta reveladoras de carga para control c-200</t>
  </si>
  <si>
    <t>sala de estar en vinipiel color chocolate 2 pzas</t>
  </si>
  <si>
    <t>sillon retro color chocolate mca. requiez</t>
  </si>
  <si>
    <t>escalera convertible de aluminio</t>
  </si>
  <si>
    <t>lote de 6 baffles profesionales de 3 vias</t>
  </si>
  <si>
    <t>lote de 2 amplificadores 30 watts</t>
  </si>
  <si>
    <t>computadora all in one acer wateway</t>
  </si>
  <si>
    <t>gps para control c-200</t>
  </si>
  <si>
    <t>gps para control c-26</t>
  </si>
  <si>
    <t>controlador para semaforo completo c-26</t>
  </si>
  <si>
    <t>tarjeta reveladoras de carga para control c-26</t>
  </si>
  <si>
    <t>tarjeta reveladoras de señal para control c-200</t>
  </si>
  <si>
    <t>suministro de isla de columpio</t>
  </si>
  <si>
    <t>suministro de sube y baja</t>
  </si>
  <si>
    <t>suministro de trepadero cadena mca jumbo</t>
  </si>
  <si>
    <t>suminsitro de conjunto media luna maca jumbo</t>
  </si>
  <si>
    <t>suministro de conjunto mod.florida mca jumbo</t>
  </si>
  <si>
    <t>suministro banca para abdominales mca jumbo</t>
  </si>
  <si>
    <t>suministro de biceps en barras paralelas</t>
  </si>
  <si>
    <t>suministro de conjunto para deporte junior</t>
  </si>
  <si>
    <t>suministro de ejercitador para 3 personas cintura</t>
  </si>
  <si>
    <t>suministro de barra para estiramiento 3 personas</t>
  </si>
  <si>
    <t>suministro de bote separador de basura</t>
  </si>
  <si>
    <t>suministro de banca urbana mod. 408</t>
  </si>
  <si>
    <t>suministro de mesa urban park um7</t>
  </si>
  <si>
    <t>librero de piso abierto 80x30x 1.80 sygma</t>
  </si>
  <si>
    <t>silla de visita con brazos color negro requiez</t>
  </si>
  <si>
    <t>computadora hp all in one 18.5"</t>
  </si>
  <si>
    <t>ventilador de torre 3 vel. mca lasko 40"</t>
  </si>
  <si>
    <t>computadora portatil toshiba 15.5"</t>
  </si>
  <si>
    <t>archivero 3 gabetas color negro mca.sygma</t>
  </si>
  <si>
    <t>sirena de uso rudo modelo pa300 de 100 watts</t>
  </si>
  <si>
    <t>bocina uso rudo 100 watts mod. ts-100n</t>
  </si>
  <si>
    <t>modernizacion de infraestrucctura fisica para tics</t>
  </si>
  <si>
    <t>compùtadora all in one pantalla 18.5" led</t>
  </si>
  <si>
    <t>radio kenwood tk3402k uhf rango 450-520</t>
  </si>
  <si>
    <t>diablo truper carga 100 kg</t>
  </si>
  <si>
    <t>copiadora multifuncional ricoh</t>
  </si>
  <si>
    <t>impresora laser samsung monocromatica</t>
  </si>
  <si>
    <t>impresora  samsung monocromatica</t>
  </si>
  <si>
    <t>multifuncional canon con fax</t>
  </si>
  <si>
    <t>chapa magnetica de 350 lbs.</t>
  </si>
  <si>
    <t>escritorio de 1.20x60x75 chocolate mca.sygma</t>
  </si>
  <si>
    <t>escritorio secretarial tipo grapa mca sygma</t>
  </si>
  <si>
    <t>silla de visita mod lc-10300 mca requiez</t>
  </si>
  <si>
    <t>silla para oficina en tela negra lc-500</t>
  </si>
  <si>
    <t>silla para oficina c/brazos negro</t>
  </si>
  <si>
    <t>cafetera percoladora 50 tazas</t>
  </si>
  <si>
    <t>sistema de alarma alambrada profesional</t>
  </si>
  <si>
    <t>monitor hp lv2311</t>
  </si>
  <si>
    <t>escalera metalica 5.85 mts</t>
  </si>
  <si>
    <t>nobreak tripplite  omnivs1000</t>
  </si>
  <si>
    <t>computadora hp aio 1155</t>
  </si>
  <si>
    <t>computadora all in one  hp</t>
  </si>
  <si>
    <t>sirena bocina compacta para motocicleta</t>
  </si>
  <si>
    <t>transportadoras marca vari kennel extra grande</t>
  </si>
  <si>
    <t>computadora al in one lenovo</t>
  </si>
  <si>
    <t>bateria para panasonic vw-vbg260pp1</t>
  </si>
  <si>
    <t>jgo.de led de alta luminosidad federal signal</t>
  </si>
  <si>
    <t>par de estrobos kit silver federal signal</t>
  </si>
  <si>
    <t>i-pad mini 16 gb blanca</t>
  </si>
  <si>
    <t>regulador de voltaje sola basic 750w</t>
  </si>
  <si>
    <t>camara samsung dw300f dual view 16.1 mp</t>
  </si>
  <si>
    <t>tomacorriente con actividad empresarial y profesio</t>
  </si>
  <si>
    <t>sillon retro eco-leather color negro</t>
  </si>
  <si>
    <t>silla secretarial c/ brazos vino mca requiez</t>
  </si>
  <si>
    <t>computadora hp omni 1155 all-in-one</t>
  </si>
  <si>
    <t>bicicleta de aluminio de alta duracion rod-29</t>
  </si>
  <si>
    <t>lote de 40 sillas americana polipropileno c/negro</t>
  </si>
  <si>
    <t>impresora brohter hl2270</t>
  </si>
  <si>
    <t>impresora de matriz de punto epson</t>
  </si>
  <si>
    <t>cpu pavillon 500 procesador intel</t>
  </si>
  <si>
    <t>equipo de aire zcondicionado cap 2 ton</t>
  </si>
  <si>
    <t>tarjeta reveladora para semaforo mod 210</t>
  </si>
  <si>
    <t>computadora all in one gateway zx4970-md26</t>
  </si>
  <si>
    <t>iphone 5s 16gb marca apple</t>
  </si>
  <si>
    <t>iphone 4 3b marca apple</t>
  </si>
  <si>
    <t>venustiana carranza s/n afectacion via</t>
  </si>
  <si>
    <t>afectacion lote 23 y 24 fracc virreyes</t>
  </si>
  <si>
    <t>motosierra stihl ms-192t 16"</t>
  </si>
  <si>
    <t>motosierra stihl ms-381 25"</t>
  </si>
  <si>
    <t>soplador stihl br-600</t>
  </si>
  <si>
    <t>impresora hp officejet pro400</t>
  </si>
  <si>
    <t>pantalla phillips 40" full hd</t>
  </si>
  <si>
    <t>gateway zx4970-md26 all-ione</t>
  </si>
  <si>
    <t>video proyector sony</t>
  </si>
  <si>
    <t>telefono alambrico con 2 lineas altavoz s/serie</t>
  </si>
  <si>
    <t>frigobar 4 pies deshielo semiautomatico</t>
  </si>
  <si>
    <t>computadora dell inspiron 3647 y monitor</t>
  </si>
  <si>
    <t>toshiba portege r930-sp3285km</t>
  </si>
  <si>
    <t>col guadalupe o rangel fracc oriente y poniente</t>
  </si>
  <si>
    <t>aire acondicionado tipo minisplit frio/calor</t>
  </si>
  <si>
    <t>impresora hp officejet pro 8100</t>
  </si>
  <si>
    <t>desbrozadora stihl fs-450</t>
  </si>
  <si>
    <t>desbro. stihl fs-55r</t>
  </si>
  <si>
    <t>caja de hilo redondo para desbrozadora</t>
  </si>
  <si>
    <t>guillotina t/oficio 16*14.5"</t>
  </si>
  <si>
    <t>radio kenwood tk3402k uhf 450-520</t>
  </si>
  <si>
    <t>intellinet tarjeta red inalñambrica 150mb</t>
  </si>
  <si>
    <t>multifuncional  samsung sl-2875fd</t>
  </si>
  <si>
    <t>impresora star micronics interfase</t>
  </si>
  <si>
    <t>computadora hp pantalla tactil 23"</t>
  </si>
  <si>
    <t>computadora de escritorio all in one lenovo 21.5"</t>
  </si>
  <si>
    <t>tableta 59442926 lenovo</t>
  </si>
  <si>
    <t>KIT ACTUALIZACION DE CAJEROS AUTOMATICOS</t>
  </si>
  <si>
    <t>BIBLIOTECA MOVIL DIGITAL</t>
  </si>
  <si>
    <t>SISTEMA DE VIDEOVIGILANCIA CCTV DE 16 CANALES</t>
  </si>
  <si>
    <t>LOTE DE 6 MESAS DE JUNTA RECTANGULAR 1.50*90*75</t>
  </si>
  <si>
    <t>LOTE DE 4 MESAS RECTANGULAR 90*90*75</t>
  </si>
  <si>
    <t>LOTE DE 24 SILLAS DE VISITA TAPIZADA MOD-1030</t>
  </si>
  <si>
    <t>MODULO DE RECEPCION CON CAJONERA</t>
  </si>
  <si>
    <t>SILLA DE TRABAJO CON KIT DE EXTENSION REQUIEZ</t>
  </si>
  <si>
    <t>LOTE DE 16 SILLAS ALESSANDRA S7 BRAZOS MCA NAPOLES</t>
  </si>
  <si>
    <t>HIDRONEUMATICO EVANS E AU100</t>
  </si>
  <si>
    <t>RADIO KENWOOD MOD TK-8100UHF CON ANTENA Y CABLE</t>
  </si>
  <si>
    <t>ENERGIZADOR DE CERCA ELECTRICA SYSCOM 12000 VOLTS</t>
  </si>
  <si>
    <t>GENERADOR ELECTRICO DE GASOLINA MOTOR 4 TIRMPOS</t>
  </si>
  <si>
    <t>RADIO AUS-E SA-4.9 BASE MULTIPUNTO 4.9 GHZ</t>
  </si>
  <si>
    <t>LIBRERO S/CREDANZA 4 PTAS 1.80*33*1.15</t>
  </si>
  <si>
    <t>ARCHIVERO 2 GAVETAS T/ OFICIOS  50*60*66</t>
  </si>
  <si>
    <t>MESAS DE 2.2 * 1.1 EN MADERA DE PINO ACABADONOGAL</t>
  </si>
  <si>
    <t>CAMINO  SANTA RITA-GODOY</t>
  </si>
  <si>
    <t>laptop toshiba c845d-sp 4379km</t>
  </si>
  <si>
    <t>video proyector sony vpl-ex241</t>
  </si>
  <si>
    <t>bafle baf-1295 profesional de 2500 watts</t>
  </si>
  <si>
    <t>video camara fill hd con zoom optico</t>
  </si>
  <si>
    <t>pantalla lde sony bravia de 42" fuli hd kdl-42ex44</t>
  </si>
  <si>
    <t>caballete torneado de madera de caoba mod.clasico</t>
  </si>
  <si>
    <t>lote 10 sillas plegables negras samsonite</t>
  </si>
  <si>
    <t>escaner de escritorio canon dr-c130</t>
  </si>
  <si>
    <t>lote 1 monopie telesc.1 filtro uv y bateria de cam</t>
  </si>
  <si>
    <t>moto suzuki 2013 color negro</t>
  </si>
  <si>
    <t>silla ejecutiva mesh piel</t>
  </si>
  <si>
    <t>archivero 4 gavetas almendra</t>
  </si>
  <si>
    <t>lote de 3 sillas apilable nueva italia</t>
  </si>
  <si>
    <t>nobreak apc 8 outlets 900va 120v 540watts</t>
  </si>
  <si>
    <t>multifuncional hp advantage 4615 desk jet</t>
  </si>
  <si>
    <t>escritorio latetral de 1.10x50x75 mod.especial</t>
  </si>
  <si>
    <t>lote con 40 entrepaños y 32 postes</t>
  </si>
  <si>
    <t>lote repetidor 2 antenas y 10 conectores</t>
  </si>
  <si>
    <t>disco duro externo de 1 tb adata</t>
  </si>
  <si>
    <t>mesa plegable de 1.84*77*73 beige mca duna</t>
  </si>
  <si>
    <t>archivero de 2 gabetas caoba negro sygma</t>
  </si>
  <si>
    <t>perchero de 1.77 color negro mod. la piedad</t>
  </si>
  <si>
    <t>equipo canon image runner 1025iF</t>
  </si>
  <si>
    <t>scaner canon lide 110 a blanco y negro y color</t>
  </si>
  <si>
    <t>impresora epson stylust42wd  38ppm usb/wi-fi/e</t>
  </si>
  <si>
    <t>proyector sony dx120 lcd2600 lum lampara</t>
  </si>
  <si>
    <t>fax hp 2140, telefono y copiadora</t>
  </si>
  <si>
    <t>grabadora de voz digital sony edicion dragon</t>
  </si>
  <si>
    <t>ocpiadora ricoh mod. aficio mp171sp</t>
  </si>
  <si>
    <t>computadora gateway aio zx4260-md308</t>
  </si>
  <si>
    <t>multifuncional mfc-8710 dw laser monoc</t>
  </si>
  <si>
    <t>bateria para radio motorola x ts-1500</t>
  </si>
  <si>
    <t>contestadora telefonica digital uniden mod.d1685</t>
  </si>
  <si>
    <t>laptop lenovo pantalla led multi 20 touch</t>
  </si>
  <si>
    <t>computadora hp 3500 mt dc g840 monitor 18.5"hp</t>
  </si>
  <si>
    <t>ipad mini wi-fi cellular 64 gb black</t>
  </si>
  <si>
    <t>silla de visita color negro requiez</t>
  </si>
  <si>
    <t>mesa de juntas rectangular 1.50*70*75 caoba/ngro</t>
  </si>
  <si>
    <t>impresora hp laser jet pro p1102w</t>
  </si>
  <si>
    <t>escritorio tipo grapa 1.20*60 caoba negro sygma</t>
  </si>
  <si>
    <t>sillon ejecutivo en piel color ngro requiez</t>
  </si>
  <si>
    <t>silla para oficina con  brazos negro requiez</t>
  </si>
  <si>
    <t>banca de 4 plazas color negro requiez</t>
  </si>
  <si>
    <t>impresora mca brother monocromatica</t>
  </si>
  <si>
    <t>computadora portatil samsung color titan silver</t>
  </si>
  <si>
    <t>archivero metalico movil negro</t>
  </si>
  <si>
    <t>silla secretarial clio color negra requiez</t>
  </si>
  <si>
    <t>butaca universitaria tapizada mca requiez</t>
  </si>
  <si>
    <t>mesa de juntas de 240*102</t>
  </si>
  <si>
    <t>disco duro externo adata hd 710 2.5"</t>
  </si>
  <si>
    <t>multifuncional hp desk jet advantage 4645</t>
  </si>
  <si>
    <t>computadora laptop toshiba 17.3"</t>
  </si>
  <si>
    <t>aire acondicionado mini split 1 tonelada mirage</t>
  </si>
  <si>
    <t>distanciometro d5</t>
  </si>
  <si>
    <t>reproductor de dvd sony mod.dvp-sr510 hp</t>
  </si>
  <si>
    <t>computadora hp all in one procesador amd 18.5"</t>
  </si>
  <si>
    <t>escritorio en l grande</t>
  </si>
  <si>
    <t>equipo pintarrayas motor gasolina 3300</t>
  </si>
  <si>
    <t>monedero coinco 800 cuantum pro</t>
  </si>
  <si>
    <t>monedero mdb mei mod.fc7000 me t/10</t>
  </si>
  <si>
    <t>computadora acer axc 603 pantalla led 19.5"</t>
  </si>
  <si>
    <t>faro buscador search light remote 360º e 120º 2009</t>
  </si>
  <si>
    <t>radio kenwood nx320k2 nexedge  128 canales</t>
  </si>
  <si>
    <t>telefono inhalambrico panasonic kxtg4034n</t>
  </si>
  <si>
    <t>proyector epson power lite s18+3000 lumenes</t>
  </si>
  <si>
    <t>computadora acer all in one monitor 19.5"</t>
  </si>
  <si>
    <t>remolque tipo oficina mod. 2014</t>
  </si>
  <si>
    <t>refrigerador compacto 48x43x51 daewoo</t>
  </si>
  <si>
    <t>no break 2200 va, 1300 w steren</t>
  </si>
  <si>
    <t>fuente de poder regulada 13.8 v y 5 amp. steren</t>
  </si>
  <si>
    <t>estacion aire caliente para soldar y desoldar ster</t>
  </si>
  <si>
    <t>mesa plegable</t>
  </si>
  <si>
    <t>silla plegable negra</t>
  </si>
  <si>
    <t>lote de 71 dispositivo satelital gps qs6000</t>
  </si>
  <si>
    <t>remolque tipo oficina mod.2014</t>
  </si>
  <si>
    <t>inversor de corriente de 12vcc de 600 watts</t>
  </si>
  <si>
    <t>impresora hp office jet pro 8100 e- print</t>
  </si>
  <si>
    <t>camara digital samsung dv150f 16.2 megapixeles</t>
  </si>
  <si>
    <t>radio kenwood tk3312k 128 canales,clip,microfono</t>
  </si>
  <si>
    <t>computadora laptop toshiba 15.1"</t>
  </si>
  <si>
    <t>disco duro externo 1 tb</t>
  </si>
  <si>
    <t>bocina bafle de 15" amplificada,2 microf inhalamb</t>
  </si>
  <si>
    <t>microfono de diadema</t>
  </si>
  <si>
    <t>impresora hp p110 2w monocromatica</t>
  </si>
  <si>
    <t>gabinete chico 25x20x15 para switch</t>
  </si>
  <si>
    <t>camara ip vivotek resolucion 1 megapixel</t>
  </si>
  <si>
    <t>pavimentacion prol. calle comonfort</t>
  </si>
  <si>
    <t>camara vivotek 1 megapixel</t>
  </si>
  <si>
    <t>no break triplite 1500va, 940 wats 8 contactos</t>
  </si>
  <si>
    <t>computadora corux 10030 monitor led 32"</t>
  </si>
  <si>
    <t>sumadora con rollo 12 digitos</t>
  </si>
  <si>
    <t>computadora hp pavillion touch all in one</t>
  </si>
  <si>
    <t>impresora hp laser jet monocromatica</t>
  </si>
  <si>
    <t>lote de 90 contenedores 60 lts y 8 de 100 lts</t>
  </si>
  <si>
    <t>cabezal para semaforo 4 elementos</t>
  </si>
  <si>
    <t>cabezal para semaforo 3 elementos</t>
  </si>
  <si>
    <t>silverado 2500 doble cabina 4x2 rin 17" 2014</t>
  </si>
  <si>
    <t>disco duro 320 gb sata 2.5 para notebook</t>
  </si>
  <si>
    <t>multifuncional inye de tinta brother mfc</t>
  </si>
  <si>
    <t>sistema de tinta continua lc -75 p/mfcj59</t>
  </si>
  <si>
    <t>compresor para condensadora de aire mca. courrier</t>
  </si>
  <si>
    <t>toldo desmontable retractil 3x3 blanco</t>
  </si>
  <si>
    <t>archivero 2 gabetas color chocolate sygma</t>
  </si>
  <si>
    <t>sillon ejecutivo piel/vinil cafe requiez</t>
  </si>
  <si>
    <t>sillon visita piel/vinil cafe requiez</t>
  </si>
  <si>
    <t>cautin marcador de llantas</t>
  </si>
  <si>
    <t>pintarayas titan  mod.power liner</t>
  </si>
  <si>
    <t>contenedor de plastico tipo carrito color verde</t>
  </si>
  <si>
    <t>remolque tipo oficinas 2014</t>
  </si>
  <si>
    <t>antena para radio kenwood</t>
  </si>
  <si>
    <t>bocina uso rudo 100 watts</t>
  </si>
  <si>
    <t>maniqui para practica de rcp</t>
  </si>
  <si>
    <t>computadora hp pavillion</t>
  </si>
  <si>
    <t>casco abatible para motociclista</t>
  </si>
  <si>
    <t>mesa verona de 85x85x72 cms marca duna</t>
  </si>
  <si>
    <t>silla para oficina en tela mod. 5000 requiez</t>
  </si>
  <si>
    <t>extintor de 6kgs trifuego</t>
  </si>
  <si>
    <t>extintor cocina 6lts</t>
  </si>
  <si>
    <t>copiadora multifuncional ricoh mod.aficio mp301sp</t>
  </si>
  <si>
    <t>tornado pick up mod. 2015</t>
  </si>
  <si>
    <t>jetta clasico 2015</t>
  </si>
  <si>
    <t>lote de 2 sillas de piel toledo</t>
  </si>
  <si>
    <t>camioneta silverado 3500 mod. 2015</t>
  </si>
  <si>
    <t>camioneta silverado 1500 mod. 2015</t>
  </si>
  <si>
    <t>multifuncional canon mf4880d</t>
  </si>
  <si>
    <t>samsung 3g sm-g355m core 2 negro</t>
  </si>
  <si>
    <t>bocina bafle 15" modelo master</t>
  </si>
  <si>
    <t>sierra truper de piso 10" 1 1/2hp potencia</t>
  </si>
  <si>
    <t>memoria kingston para hp proliant dl 380p</t>
  </si>
  <si>
    <t>disco duro marca adata mod. nh03 3tb</t>
  </si>
  <si>
    <t>lote de 3 cascos para rescate eom</t>
  </si>
  <si>
    <t>lote de 6 boyas salvavidas</t>
  </si>
  <si>
    <t>lote de 2 arnes de sujecion</t>
  </si>
  <si>
    <t>lote de 12 mosquetones petzl</t>
  </si>
  <si>
    <t>computadora all in one hp pavillion 23"</t>
  </si>
  <si>
    <t>extensor de cobertura</t>
  </si>
  <si>
    <t>lote de 6 ocho de rescate forjado</t>
  </si>
  <si>
    <t>lote de 3 ascensores</t>
  </si>
  <si>
    <t>lote de 2 cuerdas estaticas pmi</t>
  </si>
  <si>
    <t>equipo de oxicorte cortec sin manguera</t>
  </si>
  <si>
    <t>lote de 10 torretas federal signal de 45" 78 leds</t>
  </si>
  <si>
    <t>LOTE DE 10 SIRENAS FEDERAL DE USO RUDO 100W</t>
  </si>
  <si>
    <t>LOTE DE 10 BOCINAS USO RUDO 100 WATTS</t>
  </si>
  <si>
    <t>LOTE DE 10 BURRERAS PARA CLASICO VW 2014-15</t>
  </si>
  <si>
    <t>multifuncional brother dcp7055w laser monocromatic</t>
  </si>
  <si>
    <t>impresora a color hp 1515 desk jet</t>
  </si>
  <si>
    <t>computadora all in one hp pavillion 18-5001</t>
  </si>
  <si>
    <t>multifuncional hp laser jet</t>
  </si>
  <si>
    <t>lote de 4 estante metalico gris</t>
  </si>
  <si>
    <t>multifuncional digital sharp ar 5623d</t>
  </si>
  <si>
    <t>lote de 4 poleas doble smc prusik</t>
  </si>
  <si>
    <t>lote de 4 poleas de alto rendimiento petzl</t>
  </si>
  <si>
    <t>impresora termica epson negra</t>
  </si>
  <si>
    <t>laptop hp 14" led</t>
  </si>
  <si>
    <t>switch cisco sg100d-08p</t>
  </si>
  <si>
    <t>camara ip para exterior 1megapixel</t>
  </si>
  <si>
    <t>ventilador de torre de cm de alto marca evercool</t>
  </si>
  <si>
    <t>camioneta toyota 15 pasajeros 2014</t>
  </si>
  <si>
    <t>captiva chevrolet  mod 2015</t>
  </si>
  <si>
    <t>silla secretarial modelo rs500 requiez</t>
  </si>
  <si>
    <t>librero de piso cerrado de 1.90x60x30cms</t>
  </si>
  <si>
    <t>sillon ejecutivo en malla c/cabecera RE-1960</t>
  </si>
  <si>
    <t>archivero vertical de 2 gavetas</t>
  </si>
  <si>
    <t>multifuncional xerox workcentre 3225_dni</t>
  </si>
  <si>
    <t>archivero vertical 4 gavetas</t>
  </si>
  <si>
    <t>radio portatil uhf,5w potencia</t>
  </si>
  <si>
    <t>disco duro externo a data nobility nh03</t>
  </si>
  <si>
    <t>computadora de escritorio hp pavillion 23-q006la</t>
  </si>
  <si>
    <t>mamparas de piso con soporte</t>
  </si>
  <si>
    <t>trituradora gbc</t>
  </si>
  <si>
    <t>credenza abierta recta de 1.20x50x75 marca sygma</t>
  </si>
  <si>
    <t>lector de codigo de barras</t>
  </si>
  <si>
    <t>disco externo a data hd710 2.5"</t>
  </si>
  <si>
    <t>computadora all in one hp monitor 19.5"</t>
  </si>
  <si>
    <t>mochilas aspersoras colapsable forestal</t>
  </si>
  <si>
    <t>escritorio secretarial t.grapa marca sygma</t>
  </si>
  <si>
    <t>sillon ejecutivo en piel negro</t>
  </si>
  <si>
    <t>gabinete universal modelo gm 9145</t>
  </si>
  <si>
    <t>computadora all in one acer monitor 19.5"</t>
  </si>
  <si>
    <t>computadora desktop aio hp pantalla 19.5"</t>
  </si>
  <si>
    <t>lijadora orbital dewalt 5"</t>
  </si>
  <si>
    <t>multifuncional epson l565</t>
  </si>
  <si>
    <t>tinaco rotoplas beige, equipado 1,100 lts</t>
  </si>
  <si>
    <t>multifuncional xerox</t>
  </si>
  <si>
    <t>silla de trabajo color acero</t>
  </si>
  <si>
    <t>escritorio recto con 3 cajoneras</t>
  </si>
  <si>
    <t>silla hd, banca fiesole 4 plazas</t>
  </si>
  <si>
    <t>computadora de escritorio hp pavillion</t>
  </si>
  <si>
    <t>aire acondicionado marca mirage</t>
  </si>
  <si>
    <t>LAPTOP GATEWAY NE512-C2C3</t>
  </si>
  <si>
    <t>computadora laptop hp pantalla 14"</t>
  </si>
  <si>
    <t>impresora epson l300</t>
  </si>
  <si>
    <t>modulo operatuvo</t>
  </si>
  <si>
    <t>cisterna rotoplas 10,000 equipada</t>
  </si>
  <si>
    <t>silla recepcionista presley</t>
  </si>
  <si>
    <t>impresora laser monocromatica samsung</t>
  </si>
  <si>
    <t>sistema turbochd domos antibandalismo balums</t>
  </si>
  <si>
    <t>computadora all in one HP 19-2205-la led 19.45"</t>
  </si>
  <si>
    <t>computadora all in one 19-2205-la led 19.45"</t>
  </si>
  <si>
    <t>computadora laptop hp</t>
  </si>
  <si>
    <t>MONITOR BENQ GL2460HM 24"LED BOCINAS INTEGRADAS</t>
  </si>
  <si>
    <t>sillon ejecutivo color terra re 1800</t>
  </si>
  <si>
    <t>silla de visita apilable lc-10300 requiez</t>
  </si>
  <si>
    <t>regulador sola basic microvolt va1300 8 contactos</t>
  </si>
  <si>
    <t>silla secretarial seul item #50353 office depot</t>
  </si>
  <si>
    <t>tablon de plastico</t>
  </si>
  <si>
    <t>access point clientes para exterior</t>
  </si>
  <si>
    <t>COMPUTADORA LENOVO ALL IN ONE IDEACENTRE</t>
  </si>
  <si>
    <t>EQUIPO ACERO TUBULAR C/2 REGUILETES DE ACCESO Y</t>
  </si>
  <si>
    <t>COMPUTADORA LENOVO ALL IN ONE monitor 19.5"</t>
  </si>
  <si>
    <t>mueble especial para guardar llaves 2.40 x 1.20 m</t>
  </si>
  <si>
    <t>computadora all in one HP 18.5"</t>
  </si>
  <si>
    <t>DESKTOP AIO HP</t>
  </si>
  <si>
    <t>access point ubiquiti clintes para exterior 4.9</t>
  </si>
  <si>
    <t>access point ubiquiti clientes para exterior 4.9</t>
  </si>
  <si>
    <t>tablet samsung galaxy 9.6"</t>
  </si>
  <si>
    <t>lote de pistola, taladro y pistola sopleteadora</t>
  </si>
  <si>
    <t>sierra de inglete compuesta</t>
  </si>
  <si>
    <t>computadora all in one ACER 19.5"</t>
  </si>
  <si>
    <t>lijadora de banda disco trooper</t>
  </si>
  <si>
    <t>lote de soplete flamineta, tanque para gas y esmer</t>
  </si>
  <si>
    <t>multifuncional epson eco tank</t>
  </si>
  <si>
    <t>no break complet eri-5-061</t>
  </si>
  <si>
    <t>SILLA PATAS TUBULARES CROMADAS</t>
  </si>
  <si>
    <t>mesa plastico plegable tipo portafolio 120 cm</t>
  </si>
  <si>
    <t>apple iphone 6s space gray</t>
  </si>
  <si>
    <t>laptop hp pavillion monitor 14"</t>
  </si>
  <si>
    <t>no break marca apc dr100gb</t>
  </si>
  <si>
    <t>no break marca apcbr  1000g 8 cont</t>
  </si>
  <si>
    <t>regulador de voltaje sola basic 750 watts 8ct</t>
  </si>
  <si>
    <t>xerox work centre multifuncional duples</t>
  </si>
  <si>
    <t>computadora all in one ACER ASPIRE 19.5"</t>
  </si>
  <si>
    <t>impresora epson fotográfica color</t>
  </si>
  <si>
    <t>multifuncional hp office jet 7612</t>
  </si>
  <si>
    <t>escaner canon</t>
  </si>
  <si>
    <t>CILINDRO PARA GAS BUTANO DE 30KG DE CAPACIDAD</t>
  </si>
  <si>
    <t>TINA EN ACERO INOXIDABLE 430 C-18 PARA REFRESCOS</t>
  </si>
  <si>
    <t>MESA TIPO BARRA EN LAMINA DE ACERO INOXIDABLE</t>
  </si>
  <si>
    <t>MESA DE COCINA DE TRABAJA CON 2 ENTREPAÑOS</t>
  </si>
  <si>
    <t>FABRICACION DE BASE TUBULAR CUADRADO DE 1" ACERO</t>
  </si>
  <si>
    <t>ventiladores de pedestal stand fan 16" 40cm</t>
  </si>
  <si>
    <t>pistolete insensibilizador cash special mca.accles</t>
  </si>
  <si>
    <t>lote de 2 microfonos de mano uso rudo kmc30</t>
  </si>
  <si>
    <t>antena alta ganancia muf-4505</t>
  </si>
  <si>
    <t>radio kenwood mod.tk8100 hk</t>
  </si>
  <si>
    <t>radio kenwood mod.tk3402 k</t>
  </si>
  <si>
    <t>titan s 4x2 blanco nissan</t>
  </si>
  <si>
    <t>equipo de caero compuesto de 2 rehiletes</t>
  </si>
  <si>
    <t>aire acondicionado minisplit mirage 1 ton.</t>
  </si>
  <si>
    <t>escaner canon mod.dr-c130</t>
  </si>
  <si>
    <t>lote de 3 memorias kingston 16gb negras</t>
  </si>
  <si>
    <t>camara digital nikon memoria kingston</t>
  </si>
  <si>
    <t>juego de 2 radios marca midland mod.ltx610vp3</t>
  </si>
  <si>
    <t>mesa para 2 personas caoba 150x60x75 sygma</t>
  </si>
  <si>
    <t>monitor lg 22" led negro</t>
  </si>
  <si>
    <t>mesa auxiliar caoba 80x50x72 sygma</t>
  </si>
  <si>
    <t>radio kenwood tk3402k 16 canales</t>
  </si>
  <si>
    <t>silla ejecutiva sport ergo ngo/gris</t>
  </si>
  <si>
    <t>boulevard bicentenario</t>
  </si>
  <si>
    <t>proyector epson de 7000 lumenes powerlite pro</t>
  </si>
  <si>
    <t>computadora all in one hp pavillion 18.5"</t>
  </si>
  <si>
    <t>computadora all in one hp pavillion 20"</t>
  </si>
  <si>
    <t>librero de piso cerrado caoba sygma</t>
  </si>
  <si>
    <t>escalera tijera 608-05 aluminio 1.52 mts</t>
  </si>
  <si>
    <t>camara fotografica sony cibershot dsc-w800</t>
  </si>
  <si>
    <t>pantalla led tv samsung smart 40"</t>
  </si>
  <si>
    <t>computadora all in one hp 19.45"</t>
  </si>
  <si>
    <t>tableros para exhibicion</t>
  </si>
  <si>
    <t>computadora acer monitor 23"</t>
  </si>
  <si>
    <t>silla para oficina en tela color negro requiez</t>
  </si>
  <si>
    <t>cajonera complta caoba/negro sygma</t>
  </si>
  <si>
    <t>cafetera office turmix 30 tazas</t>
  </si>
  <si>
    <t>video camara dig xa-25 canon</t>
  </si>
  <si>
    <t>caja fuerte de 6 cu ft</t>
  </si>
  <si>
    <t>regulador de voltaje con 8 contactos mca isb</t>
  </si>
  <si>
    <t>computadora hp pavillion pantalla led 23"</t>
  </si>
  <si>
    <t>computadora acer veriton</t>
  </si>
  <si>
    <t>sistema de energia ininterrumpida ups marca apc</t>
  </si>
  <si>
    <t>escaner brother ads-2000 duplex</t>
  </si>
  <si>
    <t>ventilador de torre ever cool 36"</t>
  </si>
  <si>
    <t>calculadora dr-210 tm mca. casio</t>
  </si>
  <si>
    <t>radiograbadora sony</t>
  </si>
  <si>
    <t>impresora laser jet hp 400</t>
  </si>
  <si>
    <t>multifuncional brother mfc-j6920dw doble carta</t>
  </si>
  <si>
    <t>computadora all in one gateway 19.5"</t>
  </si>
  <si>
    <t>credanza combinada de 2 puertas c/3 sygma</t>
  </si>
  <si>
    <t>silla de trabajo con brazos negra requiez</t>
  </si>
  <si>
    <t>sillon ejecutivo en malla negro requiez</t>
  </si>
  <si>
    <t>silla para oficina en tela negra marca requiez</t>
  </si>
  <si>
    <t>archivero vertical 4 gavetas caobra negro</t>
  </si>
  <si>
    <t>escritorio semiejecutivo caoba negro sygma</t>
  </si>
  <si>
    <t>lote de 6 portateclados deslizables sygma</t>
  </si>
  <si>
    <t>computadora all in one 18.5"</t>
  </si>
  <si>
    <t>ventilador de pedestal 16" marca massey</t>
  </si>
  <si>
    <t>computadora notebook hp 14"</t>
  </si>
  <si>
    <t>impresora desk jet hp 2545</t>
  </si>
  <si>
    <t>computadora all in one 20"</t>
  </si>
  <si>
    <t>multifuncional brother</t>
  </si>
  <si>
    <t>disco duro para notebook 500 gb sata2.5"</t>
  </si>
  <si>
    <t>rotulador electronico pt2730</t>
  </si>
  <si>
    <t>bateria para camara nikon</t>
  </si>
  <si>
    <t>camara fotografica sony pantalla 2.7"</t>
  </si>
  <si>
    <t>escritorio grapa 1.80x80x75 sygma</t>
  </si>
  <si>
    <t>cajonera fija completa mod. b540 sygma</t>
  </si>
  <si>
    <t>lenovo aio c260</t>
  </si>
  <si>
    <t>silla operativa clio con brazos requiez</t>
  </si>
  <si>
    <t>escritorio sec. c chocolate 1.20x60x7.5 sygma</t>
  </si>
  <si>
    <t>escritorio semiejecutivo chocolate 1.60x70x75 sygm</t>
  </si>
  <si>
    <t>perchero</t>
  </si>
  <si>
    <t>configuracion basica cub.chapa de madera versa</t>
  </si>
  <si>
    <t>sillon retro color chocolate mod.re-1750 requiez</t>
  </si>
  <si>
    <t>sillon retro c/brazos requiez</t>
  </si>
  <si>
    <t>escritorio en l oscilatorio</t>
  </si>
  <si>
    <t>computadora all in one hp pavillion 19"</t>
  </si>
  <si>
    <t>lote de cajeros,expedidor,barreras para estacionam</t>
  </si>
  <si>
    <t>impresora lexmark laser monocrome</t>
  </si>
  <si>
    <t>NO BREAK C/REG COMPLETE 8 CONTACTOS</t>
  </si>
  <si>
    <t>COMPUTADORA ACER TODO EN 1 MONITOR 19.5"</t>
  </si>
  <si>
    <t>camara web hd logitech</t>
  </si>
  <si>
    <t>podadora snapper 22" mod.7800831</t>
  </si>
  <si>
    <t>rotomartillo bosch reversible de 1/2"</t>
  </si>
  <si>
    <t>miniesmeriladora bosch para 4-1/2"</t>
  </si>
  <si>
    <t>compresor trupper 2.5 hp 50 lts</t>
  </si>
  <si>
    <t>computadora all in one hp pavillion 20</t>
  </si>
  <si>
    <t>gabinete cerrado 90x30x38 mod. b-490 sygma</t>
  </si>
  <si>
    <t>escaner epson</t>
  </si>
  <si>
    <t>notebook gateway intel celeron 2gb</t>
  </si>
  <si>
    <t>lote de 11 cascos hpr azul claro para ciclista</t>
  </si>
  <si>
    <t>silla piel toledo</t>
  </si>
  <si>
    <t>unidad de estado solido adata 64 gb sp600</t>
  </si>
  <si>
    <t>modulo de memoria ram pc24200 2gb dimm</t>
  </si>
  <si>
    <t>cargador canon para xa 25</t>
  </si>
  <si>
    <t>bateria canon  para xa 25</t>
  </si>
  <si>
    <t>repetidor kenwood 450-490</t>
  </si>
  <si>
    <t>pantalla 32" led modelo 32-hdsp</t>
  </si>
  <si>
    <t>multifuncional canon laser d1320</t>
  </si>
  <si>
    <t>desktop acer aio azc-606-md41procesador pentium</t>
  </si>
  <si>
    <t>computadora de escritorio amd</t>
  </si>
  <si>
    <t>guitarra de caja</t>
  </si>
  <si>
    <t>set de telefonos inhalambricos uniden</t>
  </si>
  <si>
    <t>bafle profesional amplificado de 2500 w</t>
  </si>
  <si>
    <t>VEHICULO DOBLE CABINA TM VERSION ESPECIAL</t>
  </si>
  <si>
    <t>suministro de antena repetidora</t>
  </si>
  <si>
    <t>camara digital canon</t>
  </si>
  <si>
    <t>compresor de aire de alta presion</t>
  </si>
  <si>
    <t>multifuncional desk jet pro 8610</t>
  </si>
  <si>
    <t>computadora all in one hp 18.5"</t>
  </si>
  <si>
    <t>lote de 11 sillas para oficina</t>
  </si>
  <si>
    <t>escritorio chocolate 120*60*75</t>
  </si>
  <si>
    <t>computadora lenovo all in one 19.5"</t>
  </si>
  <si>
    <t>tripp lite no break avr550u</t>
  </si>
  <si>
    <t>tarjeta gis para control c26</t>
  </si>
  <si>
    <t>BOMBA DE ACHIQUE</t>
  </si>
  <si>
    <t>revolvedora cipsa mod. ultra 1 saco</t>
  </si>
  <si>
    <t>hidroneumatico funcosa bomba 1/2hp</t>
  </si>
  <si>
    <t>lote de 50 gps satelital qs6000</t>
  </si>
  <si>
    <t>cpu hp presario</t>
  </si>
  <si>
    <t>escaner hp scanjet ent flow</t>
  </si>
  <si>
    <t>radio kenwood tk3402k</t>
  </si>
  <si>
    <t>archivero 4 gavetas telecopico negro</t>
  </si>
  <si>
    <t>SILLA PARA OFICINA EN TELA C NEGRO</t>
  </si>
  <si>
    <t>desbrozadora fs 450 marca sthl</t>
  </si>
  <si>
    <t>archivero vertical 4 gav caob/neg</t>
  </si>
  <si>
    <t>escritorio grapa 1.80*80*75 caob/neg</t>
  </si>
  <si>
    <t>escritorio grapa 1.60*70*75 caob/neg</t>
  </si>
  <si>
    <t>telefono inalambrico motorola mod.auri 2000-2</t>
  </si>
  <si>
    <t>escaner cama plana hp</t>
  </si>
  <si>
    <t>multifunciopnal hp laser jet pro m127fn</t>
  </si>
  <si>
    <t>pad de firma topaz mod. tl 460</t>
  </si>
  <si>
    <t>impresora hp laser jet p 1102</t>
  </si>
  <si>
    <t>camioneta pick up doble cabina 5 pasajeros</t>
  </si>
  <si>
    <t>camion cabina durastar 4400 310 54k mxf 9 2015</t>
  </si>
  <si>
    <t>gps navegation system para vehiculo</t>
  </si>
  <si>
    <t>pad de firmas</t>
  </si>
  <si>
    <t>impresora de inyeccion</t>
  </si>
  <si>
    <t>impresora canon</t>
  </si>
  <si>
    <t>impresora termica epson</t>
  </si>
  <si>
    <t>calculadora canon</t>
  </si>
  <si>
    <t>manzana 102 lote 18 rinconada san pedro</t>
  </si>
  <si>
    <t>IMPRESORA DESKJET HP 1515 A COLOR</t>
  </si>
  <si>
    <t>computadora lap top pavillion 14"</t>
  </si>
  <si>
    <t>desbrozadora stil fs-450</t>
  </si>
  <si>
    <t>motosierra mod ms210</t>
  </si>
  <si>
    <t>sopladora modelo br600</t>
  </si>
  <si>
    <t>pulidora truper 7" prof 1200w pula-7a2</t>
  </si>
  <si>
    <t>SILLA APILABLE</t>
  </si>
  <si>
    <t>MODULO SECRETARIAL 140*160 MTS</t>
  </si>
  <si>
    <t>MESA DE TRANAJO  DE  120*240</t>
  </si>
  <si>
    <t>SILLON GIRATORIO PARA CORTE DE CABELLO</t>
  </si>
  <si>
    <t>LAVADO DE CABELLO PARA ESTETICA</t>
  </si>
  <si>
    <t>PULPO DE 3 TINTAS</t>
  </si>
  <si>
    <t>PILPO DE 5 TINTAS</t>
  </si>
  <si>
    <t>MAQUINAS DE COCER PORTATILES SENCILLAS</t>
  </si>
  <si>
    <t>SISTEMA HYPERMEDIA PARA SORDOMUDOS</t>
  </si>
  <si>
    <t>SILLON EJECUTIVO EN VINI-PIEL</t>
  </si>
  <si>
    <t>SILLA APILABLE TAPIZADA</t>
  </si>
  <si>
    <t>SILLA SECRETARIAL</t>
  </si>
  <si>
    <t>despechador de agua fria y caliente</t>
  </si>
  <si>
    <t>ROTAFOLIO DE  60*90*175 CM</t>
  </si>
  <si>
    <t>impresora hp laser jet pro</t>
  </si>
  <si>
    <t xml:space="preserve"> equipo de aire  acondicionado mini split</t>
  </si>
  <si>
    <t>impresora laser monocromatica</t>
  </si>
  <si>
    <t>ARCHIVERO VERTICAL 3 GAVETAS</t>
  </si>
  <si>
    <t>silla secretarial</t>
  </si>
  <si>
    <t>letras de aluminio 4 pza logo cade</t>
  </si>
  <si>
    <t>avenida insurgentes</t>
  </si>
  <si>
    <t>manzana 1 frac.1paseo del salto100 col 12 octubre</t>
  </si>
  <si>
    <t>lote de chalecos,coderas,piernera,gogles,pasamont</t>
  </si>
  <si>
    <t>camara digital canon pantalla 3" 18 megapixeles</t>
  </si>
  <si>
    <t>dispositivo satelital gps qs1000</t>
  </si>
  <si>
    <t>expressn cargo van</t>
  </si>
  <si>
    <t>sofa con armazon de madera de pino</t>
  </si>
  <si>
    <t>disco duro adata externo sport usb 3.0 1tb</t>
  </si>
  <si>
    <t>computadora all in one hp 19.4 " led ram 8gb</t>
  </si>
  <si>
    <t>repetidor digital icom</t>
  </si>
  <si>
    <t>antena andrew dipolos con plano tierra</t>
  </si>
  <si>
    <t>telefono inalambrico motorola</t>
  </si>
  <si>
    <t>impresora laser jet pro t1102w</t>
  </si>
  <si>
    <t>4 telefonos inhalambrico motorola</t>
  </si>
  <si>
    <t>regulador de voltaje sola basic</t>
  </si>
  <si>
    <t>avaya ipo ip500 v2 tarjeta atm combo</t>
  </si>
  <si>
    <t>modulo balum e-1</t>
  </si>
  <si>
    <t>casco abatible para motociclista c lentes, ventila</t>
  </si>
  <si>
    <t>avaya ipo ip500 v2 control unit</t>
  </si>
  <si>
    <t>antena base uhf 462-470</t>
  </si>
  <si>
    <t>DISCO DURO OMEGA 2TB ESCRITORIO USB 3</t>
  </si>
  <si>
    <t>CAMARA DIG NIKON S6200</t>
  </si>
  <si>
    <t>RADIO MOVIL KENWWOD TK-8302HK</t>
  </si>
  <si>
    <t>SIRENA WHELEN 295SL100 DE 100 WATTS USO RUDO</t>
  </si>
  <si>
    <t>LUZ LED ROJA ENCENDIDO A ENCENDEDOR PARA PARABRISA</t>
  </si>
  <si>
    <t>BOCINAS TS-100N DE 100 WATTS</t>
  </si>
  <si>
    <t>ENLACE  A PUNTO A PUNTO ALVARION B14 5.2 GHZ 14 MG</t>
  </si>
  <si>
    <t>MESA DE 4.60*70*75 AGLOMERADA SYGMA</t>
  </si>
  <si>
    <t>credanza de 4 ptas , cajon de dinero, repisa</t>
  </si>
  <si>
    <t>REGULADOR Y JGO PROTECTOR DE LINEA</t>
  </si>
  <si>
    <t>pipa con tanque nuevo motor 90697900360072</t>
  </si>
  <si>
    <t>SISTEMA DE ALARMA ELECTRONICA CON 4 SENSORES</t>
  </si>
  <si>
    <t>LOTE DE 120 ENTREPAÑOS Y 50 POSTES</t>
  </si>
  <si>
    <t>N/s: 174210680-174210636</t>
  </si>
  <si>
    <t>MULTIFUNCIONAL RICOH AFICIO MP-171 N/S V4528500877</t>
  </si>
  <si>
    <t>Y 80 POSTES DE 2.21 MTS DE COLOR GRIS</t>
  </si>
  <si>
    <t>ARCHIVERO 4 GAVETAS T/OFICIO MOD-7022 MARCA SYGMA</t>
  </si>
  <si>
    <t>CON LENTE 18-105 S.- 36526317</t>
  </si>
  <si>
    <t>MARCA INTENSITY</t>
  </si>
  <si>
    <t>SILLON EJECUTIVO RESPALDO ALTO NEGRO REQUIEZ</t>
  </si>
  <si>
    <t>MAQUINA DE ESCRIBIR CARRO DE 33 CMS OLIVETTI</t>
  </si>
  <si>
    <t>BOTIQUIN GRANDE</t>
  </si>
  <si>
    <t>EXTINTOR CON POLVO QUIMICO CAP. DE 4.5KG.</t>
  </si>
  <si>
    <t>EXTINTOR CON POLVO QUIMICO CAP. DE 6 KG</t>
  </si>
  <si>
    <t>CAMIONETA CHEVROLET 2012 N/S:3GB3C9CGXCG268849</t>
  </si>
  <si>
    <t>DVD MARCA ROYAL MODELO RDV-32</t>
  </si>
  <si>
    <t>REVELADORA ESPECIAL PARA MASTOGRAFO, CON MESA</t>
  </si>
  <si>
    <t>SISTEMA DE AIRE ACONDICIONADO SOLO FRIO MCA MIRAGE</t>
  </si>
  <si>
    <t>PARCELA EJIDAL No.184Z-2P1/2"BUENAVISTA VALTIERRA</t>
  </si>
  <si>
    <t>CONTROL ELECTRONICO CON GPS PARA SINCRONIZAR</t>
  </si>
  <si>
    <t>SEMAFORO DE ALUMINIO 4 SEC. DE LEDS DE ALTA INTEN.</t>
  </si>
  <si>
    <t>vehiculo marca tida sedan color plata negro</t>
  </si>
  <si>
    <t>silla de visita marca requiez color negro mod-1030</t>
  </si>
  <si>
    <t>100 entrepaños cal.22 med.45x91.5 cms gris</t>
  </si>
  <si>
    <t>AIRE ACONDICIONADO MINISPLIT SOLO FRIO</t>
  </si>
  <si>
    <t>RADIO DE COMUNICACION DE BASE PARA UNIDADES</t>
  </si>
  <si>
    <t>VEHICULO MARCA NISSAN DOBLE CABINA BLANCO/GRIS</t>
  </si>
  <si>
    <t>ESTACION DE JALON PARA ALARMA</t>
  </si>
  <si>
    <t>CAMINO DE ACCESO A LA DIVISION DE INGENIERIAS CAMP</t>
  </si>
  <si>
    <t>CAMIONETA MARCA NISSAN TIPO ESTACAS COLOR BLANCO</t>
  </si>
  <si>
    <t>LOTE DE 9 LAMPARAS 16 DETECTOR DE HUMO 6 EXTINTOR</t>
  </si>
  <si>
    <t>VENTILADOR DE TORRE  DE 3 VELOCIDADES DE 1.20 ALTO</t>
  </si>
  <si>
    <t>CAMARA DIGITAL FINEPIX JX500</t>
  </si>
  <si>
    <t>VIDEO PROYECTOR SONY VPL-EX100</t>
  </si>
  <si>
    <t>PROYECTOR BENQ MS500 SVGA 2700</t>
  </si>
  <si>
    <t xml:space="preserve"> 3FUENTE DE PODER DE 50 Y 1 DE  20 AMPERES</t>
  </si>
  <si>
    <t>TORRE ARRIOSTADA DE 30 MTS CON COPETE</t>
  </si>
  <si>
    <t>CERRADORA Y PERF MINI WIRE 130</t>
  </si>
  <si>
    <t>AIRE ACONDICIONADO TIPO MINISPLIT DE PARED DE 3</t>
  </si>
  <si>
    <t>AIRE ACONDICIONADO TIPO MINISPLIT DE PARED DE 1.5</t>
  </si>
  <si>
    <t>AIRE ACONDICIONADO TIPO MINISPLIT DE PARED DE 2</t>
  </si>
  <si>
    <t>VENTILADOR DE PARED 3 VEL ACERO CROMADO</t>
  </si>
  <si>
    <t>CONTROLADORES CENTRALIZABLE DE 10 FASES CON GPS</t>
  </si>
  <si>
    <t>CONTROLADORES CENTRALIZABLE DE 12 FASES CON GPS</t>
  </si>
  <si>
    <t>COMPUTADORA PORTATIL PARA PROGRAMACION Y MANTT</t>
  </si>
  <si>
    <t>CABEZAL DE SEMAFORO VEHICULAR DE 3 LUCES 30CM</t>
  </si>
  <si>
    <t>CABEZAL DE SEMAFORO VEHICULAR DE 4 LUCES 30CM</t>
  </si>
  <si>
    <t>UNIDAD DE PUERTO ETHERNET</t>
  </si>
  <si>
    <t>PROGRAMACION DE CONTROLADORES DE SEMAFORO</t>
  </si>
  <si>
    <t>CONTROLADOR CENTRALIZABLE DE 10 FASES CON GPS</t>
  </si>
  <si>
    <t>CAMARA DE VIDEO DETECCION PARA INTERSECCION</t>
  </si>
  <si>
    <t>KITDE ESTACION BASE DE ZONA CON COBERTURA DE 90</t>
  </si>
  <si>
    <t>KITDE ESTACION BASE DE ZONA CON COBERTURA DE 60 90</t>
  </si>
  <si>
    <t>SERVICIO PUERTO DE ETHERNET</t>
  </si>
  <si>
    <t>SWICH DE 4 PUERTOS PARA EXTERIORES</t>
  </si>
  <si>
    <t>MULTIFUNCIONAL CANON LASER MF 4450 MFC</t>
  </si>
  <si>
    <t>enlace alvarion su-a-4.9-6-bd-vl 4.9,6 mb</t>
  </si>
  <si>
    <t>CAMARA DIA Y NOCHE DE SUPER ALTA RESOLUCION</t>
  </si>
  <si>
    <t>SISTEMA DE ALARMA ALAMBRADA MARCA PIMA</t>
  </si>
  <si>
    <t>RADIO PORTATIL DIGITAL TECLADO XTS1500 ASTRO</t>
  </si>
  <si>
    <t>ANTENA ALVARION 120 GRADOS BS, 4.9-5.1 G 120V</t>
  </si>
  <si>
    <t>MESAS PEGABLES CON ESTRUCTURA DE ACERO 2.44*76*74</t>
  </si>
  <si>
    <t>PANASONIC COPIADORA MOD KX</t>
  </si>
  <si>
    <t>IMPRESORA HP OFFICEJET 4575</t>
  </si>
  <si>
    <t>LENOVO IDEACENTER AOI C325-2188 AMD E45057305707</t>
  </si>
  <si>
    <t>NO BREACK 1.5 ENTRADA A 120 REGULADOR INTEGRADO</t>
  </si>
  <si>
    <t>TV LCD DE 60" MARCA SHARP</t>
  </si>
  <si>
    <t>COMPUTADORA DE ESCRITORIO ACER</t>
  </si>
  <si>
    <t>CAMARA CYBERSHOT 16.1 MP</t>
  </si>
  <si>
    <t>LAPTOP PAVILION DV4-4266LA PANTALLA 14 AZUL</t>
  </si>
  <si>
    <t>MOTOCICLETA 2013 MARCA HONDA</t>
  </si>
  <si>
    <t>ARCHIVERO 4 GAVETAS PROF COLOR NEGRO</t>
  </si>
  <si>
    <t>BATERIA PARA RADIO PORTATIL MCA MOTOROLA EP450</t>
  </si>
  <si>
    <t>RADIO PORTATIL DE 16 CANALES KENWOOD</t>
  </si>
  <si>
    <t>ANTENA DE IMAN Y FUENTE DE PODER ATROM RS-20A</t>
  </si>
  <si>
    <t>ESCANER HP SCANJET 5590</t>
  </si>
  <si>
    <t>COMPUTADORA PORTATIL ACER ASPIRE CON TECLADO NUM</t>
  </si>
  <si>
    <t>RELOJ CHECADOR BIONET</t>
  </si>
  <si>
    <t>ENFRIADOR PORTATIL IMPCO 90W 15MTS2</t>
  </si>
  <si>
    <t>computadora  de escritorio hp 320-1135</t>
  </si>
  <si>
    <t>COMPUTADORA ACER</t>
  </si>
  <si>
    <t>IMPRESORA MULTIFUNCIONAL HP</t>
  </si>
  <si>
    <t>6 MARCOS DE MADERA</t>
  </si>
  <si>
    <t>LOTE DE 2 TELEFONOS ALAMBRICOS SENCILLO</t>
  </si>
  <si>
    <t>CAMARA PELCO SPECTRA 4 ANTIVANDALICA EXTERIOR 35X</t>
  </si>
  <si>
    <t>TV LED 40 SAMSING FHD 60HZ/120</t>
  </si>
  <si>
    <t>TSURU GSI TM  MODELO 2013 COLOR BLANCO</t>
  </si>
  <si>
    <t>7 PINTURAS CON DIMENSION DE 50*40 CM EN OLEO</t>
  </si>
  <si>
    <t>CAMIONETA DOBLE CABINA TM VERSION ESPECIAL</t>
  </si>
  <si>
    <t>ARCHIVERO 4 GAVETAS METALICO COLOR NEGRO</t>
  </si>
  <si>
    <t>CAMIONETA PICK UP WOLSKWAGEN SAVEIRO</t>
  </si>
  <si>
    <t>reproductor blu ray  y dvd</t>
  </si>
  <si>
    <t>moniotr hp pavillion 23 touch</t>
  </si>
  <si>
    <t>escalera extension fibra de fibrio 6.40mts</t>
  </si>
  <si>
    <t>maquina de soldar infra corriente 110-224a</t>
  </si>
  <si>
    <t>fuente de poder variable</t>
  </si>
  <si>
    <t>no break 865 watts</t>
  </si>
  <si>
    <t>lote de 2 puliodres 2 cautines y 2 pinzas p vidrio</t>
  </si>
  <si>
    <t>lavadora automatica de 17 kg acero inoxidable</t>
  </si>
  <si>
    <t>laptop dell inspiron 15 r i7-675w8</t>
  </si>
  <si>
    <t>escritorio secretarial 1.40x70x75 mca sygma</t>
  </si>
  <si>
    <t>silla para oficina color negro mca requiez</t>
  </si>
  <si>
    <t>computadora lenova ideacentre c345 blanca</t>
  </si>
  <si>
    <t>toldo de 3x6 con cortina laterales y paredes</t>
  </si>
  <si>
    <t>toldo de 3x6 con cortina laterales paredes y frent</t>
  </si>
  <si>
    <t>dvd blue ray ultra delgado bdp2900</t>
  </si>
  <si>
    <t>lote 5 toldos de 6x3 mts mat.lona vinil</t>
  </si>
  <si>
    <t>lote de 20 tablones para 10 pers.fibra de vidrio</t>
  </si>
  <si>
    <t>lote de 150 sillas plegable acoginada uso rudo</t>
  </si>
  <si>
    <t>computadora hp 23-b030la procesador amd</t>
  </si>
  <si>
    <t>copiadora ricoh mod.aficio mp171sp</t>
  </si>
  <si>
    <t>copiadora work center xerox 7120 printer</t>
  </si>
  <si>
    <t>camara digital cibershot 16.1 megapixeles</t>
  </si>
  <si>
    <t>telefono inhalambrico unidem desct 6.0 con contest</t>
  </si>
  <si>
    <t>proyector epson powerlite mod.h382f</t>
  </si>
  <si>
    <t>sirena code 3 modelo 3692 de 100 watts</t>
  </si>
  <si>
    <t>luz led de alta iluminosidad delta mod. 323105</t>
  </si>
  <si>
    <t>alcoholimetro mod.6810 drager alcotest</t>
  </si>
  <si>
    <t>camioneta tornado pick up manual 5 velocidades</t>
  </si>
  <si>
    <t>computadora hp 23-b030la</t>
  </si>
  <si>
    <t>banca de 4 plazas tapizada color negro</t>
  </si>
  <si>
    <t>mesa de juntas de 2.40x1.20 caoba mca sygma</t>
  </si>
  <si>
    <t>lote de 8 sillas de visita color negro mca requiez</t>
  </si>
  <si>
    <t>computadora portatil pantalla led 15.6 "</t>
  </si>
  <si>
    <t>computadora acer pantalla led 15.6"</t>
  </si>
  <si>
    <t>lote de 3 sillas pleg estructura acero 2.44*76*74</t>
  </si>
  <si>
    <t>mesa plegable cuadrada blanca 73cm</t>
  </si>
  <si>
    <t>lote de 12 sillas acero tubular negras</t>
  </si>
  <si>
    <t>gabinete con repisa 2 ptas negro</t>
  </si>
  <si>
    <t>silla de trabajo version banco alto negro</t>
  </si>
  <si>
    <t>silla para oficina en tela vino mca requiez</t>
  </si>
  <si>
    <t>camioneta silverado 2500 crew cab aut.6 vel.</t>
  </si>
  <si>
    <t>lote disco duro externo mca.porshe y 2 memoria usb</t>
  </si>
  <si>
    <t>computadora intel pentium monitor lcd 20"</t>
  </si>
  <si>
    <t>vehiculo cruze 4 ptas trasm.automatica 6 vel.</t>
  </si>
  <si>
    <t>procesador intel core 13-3110m mem.ram 4gb</t>
  </si>
  <si>
    <t>computadora acer y monitor acer 18.5" led</t>
  </si>
  <si>
    <t>archivero de 2 gavetas caoba negro mca sygma</t>
  </si>
  <si>
    <t>librero de piso cerrado de 90x431.90 caoba negro</t>
  </si>
  <si>
    <t>camara digital cibershot 12.1 megapixles</t>
  </si>
  <si>
    <t>auto cruze 4 ptas 2013 automat.6 vel. a/a</t>
  </si>
  <si>
    <t>vehiculo trax lt automatico 6 vel. a/a</t>
  </si>
  <si>
    <t>vehiculo aveo 4 ptas mod.2013 t.manual 5 vel.</t>
  </si>
  <si>
    <t>camara digital fuji film finepix jx500red</t>
  </si>
  <si>
    <t>equipo de acero con 3 rehiletes y 1 puerta</t>
  </si>
  <si>
    <t>impresora multifuncional hp 7500a-910a</t>
  </si>
  <si>
    <t>disco duro iomega 1 tb portatil ext prest</t>
  </si>
  <si>
    <t>switch port de 16 puertos no administrable</t>
  </si>
  <si>
    <t>ventilador de torre lasko</t>
  </si>
  <si>
    <t>computadora aio acer vz2610g-mo30s</t>
  </si>
  <si>
    <t>computadora acer zx4850-mo11d</t>
  </si>
  <si>
    <t>multifuncional hp advantage 2515 desk jet</t>
  </si>
  <si>
    <t>procesador thinkcentre m77 amd-atlx2 2gb/500gb7pro</t>
  </si>
  <si>
    <t>monitor acer 15.6w led p166hqlmntr 1366x</t>
  </si>
  <si>
    <t>lote de 4 discos duros externos de 1tb negro</t>
  </si>
  <si>
    <t>quemador blue ray portatil lacie slim 6x</t>
  </si>
  <si>
    <t>lote de 3 teclados,3 mouse opticos 10 pila 6memori</t>
  </si>
  <si>
    <t>lote de 5 fuente de poder atx 2 acteck 500 watts</t>
  </si>
  <si>
    <t>switch port de 8 puertosmarca delink</t>
  </si>
  <si>
    <t>computadora acerax14300-mw3112</t>
  </si>
  <si>
    <t>laptop hp pavillion g4-2060la</t>
  </si>
  <si>
    <t>impresora hp laser jet p1102w</t>
  </si>
  <si>
    <t>no break apc back ups es 350va 120 v</t>
  </si>
  <si>
    <t>telefono inhalambrico digital panasonic</t>
  </si>
  <si>
    <t>multi hp laser jet m1536</t>
  </si>
  <si>
    <t>computadora gateway zx4260-md3</t>
  </si>
  <si>
    <t>computadora acer 21" incl.mouse y teclado</t>
  </si>
  <si>
    <t>impresora hp laser jet p1102w monocromatica</t>
  </si>
  <si>
    <t>computadora acer monitor lcd 18.5"</t>
  </si>
  <si>
    <t>no break cap.750 va, 375 watts 6 contactos</t>
  </si>
  <si>
    <t>lote de 2 convertidor de entrada mca samplex</t>
  </si>
  <si>
    <t>repetidor kenwood tkr850 de 40watts</t>
  </si>
  <si>
    <t>fuente de poder astron rs-20 amperes</t>
  </si>
  <si>
    <t>antena de alta ganancia modelo tram 6db de gananci</t>
  </si>
  <si>
    <t>duplexor de 6 cavidades siscom sep.de 5 a 9mhz</t>
  </si>
  <si>
    <t>radio kenwood tk-3170k de 4 watss 128canales</t>
  </si>
  <si>
    <t>lote 10 radios kenwood portatil uhf 16 canales</t>
  </si>
  <si>
    <t>afectacion de la ampl.de la vialidad 20 de nov.</t>
  </si>
  <si>
    <t>disco duro externo usbch11 1tb a data negro</t>
  </si>
  <si>
    <t>ram kingston 2gb mod ddr2-667 hp</t>
  </si>
  <si>
    <t>switch 8-puertos linksysgigabait ethernet</t>
  </si>
  <si>
    <t>copmputadora gateway zx4260-md308 aio 20</t>
  </si>
  <si>
    <t>computadora aio 23 b030la 23 amd a4-56300 6g 1t w8</t>
  </si>
  <si>
    <t>aire  acondicionado frio 2.5 tonelada</t>
  </si>
  <si>
    <t>aire  acondicionado frio caliente 1 ton</t>
  </si>
  <si>
    <t>silla para oficina en tela negra mod. lc500</t>
  </si>
  <si>
    <t>impresora laser samsung mod clp-365w</t>
  </si>
  <si>
    <t>bomba honda s/sensor 3*3 51/2 hp</t>
  </si>
  <si>
    <t>distanciometro laser mca leica modelo d5</t>
  </si>
  <si>
    <t>computadora de escritorio pantalla plana 18"</t>
  </si>
  <si>
    <t>terreno ubicado en ejido de san pedro</t>
  </si>
  <si>
    <t>computadora de escritorio todo en uno aio</t>
  </si>
  <si>
    <t>computadora de escritorio pantalla led 18.5"</t>
  </si>
  <si>
    <t>enfriador de agua ge color blanco 2 llaves</t>
  </si>
  <si>
    <t>lote de 9 ventiladores de piso 20" 3 velocidades</t>
  </si>
  <si>
    <t>lote de 4 ventilador de torre lasko</t>
  </si>
  <si>
    <t>computadora de escritorio monitor lcd 20"</t>
  </si>
  <si>
    <t>bateria para camara d90 nikon 7.4 volts</t>
  </si>
  <si>
    <t>bateria recargable panasonic mod. vw-vbg260</t>
  </si>
  <si>
    <t>pad de firmas topaz mod. t1460 usb</t>
  </si>
  <si>
    <t>estacion meteorologica con colec.lluvia y anemomet</t>
  </si>
  <si>
    <t>lote de 2 antenas con conectores y 1 bidireccional</t>
  </si>
  <si>
    <t>lente nikon 18-300mm f/3.5-5.6 gedvr</t>
  </si>
  <si>
    <t>semaforizacion cruzero faja de oro y tenixtepec</t>
  </si>
  <si>
    <t>camara tipo bala 600tv dia noche</t>
  </si>
  <si>
    <t>monitor marca acer s181hl</t>
  </si>
  <si>
    <t>disco duro tb marca adata mod.ch11</t>
  </si>
  <si>
    <t>disco duro externo usb ch94500 gb adata</t>
  </si>
  <si>
    <t>multifuncional de inyeccion</t>
  </si>
  <si>
    <t>lote de 2 computadoras de escritorio pantalla 20"</t>
  </si>
  <si>
    <t>computadora de escritorio pantalla ancha 18.5"</t>
  </si>
  <si>
    <t>computadora todo en uno</t>
  </si>
  <si>
    <t>estructura metalica con policarbonato contra lluvi</t>
  </si>
  <si>
    <t>ejido de cardenas proyecto blvd.bicentenario</t>
  </si>
  <si>
    <t>los sanchez proyecto calle leona vicario</t>
  </si>
  <si>
    <t>lote de conmutador de 066</t>
  </si>
  <si>
    <t>impresora moncromatica</t>
  </si>
  <si>
    <t>computadora gateway con minitor 20.1"</t>
  </si>
  <si>
    <t>sillon ejecutivo respaldo color negro</t>
  </si>
  <si>
    <t>mesa de juntas de 2.40*1.20 caoba</t>
  </si>
  <si>
    <t>camara fotografica cyber-shot</t>
  </si>
  <si>
    <t>lote de 8 minisplit mca.mirage 2 tons solo frio</t>
  </si>
  <si>
    <t>minisplit mca.mirage 1 ton. frio absolut</t>
  </si>
  <si>
    <t>lote de 4 minisplit piso techo mca.mirage 5 tons</t>
  </si>
  <si>
    <t>lote de 2 minisplit mca.mirage tipo high wall</t>
  </si>
  <si>
    <t>computadora acer con monitor led 24" ultraslim</t>
  </si>
  <si>
    <t>pantalla para videoproyector marca 3m medida 70</t>
  </si>
  <si>
    <t>multifuncional hp laser jet pro m1212 nfmpf</t>
  </si>
  <si>
    <t>disco duro extyerno de 2 tb</t>
  </si>
  <si>
    <t>impresora hp laser jet pro cp1025nw color</t>
  </si>
  <si>
    <t>fuente de poder 200w mod nes-200o200w</t>
  </si>
  <si>
    <t>lote de 8 semaforos, control electrico con gps</t>
  </si>
  <si>
    <t>parcela con num.24z-1 p-1 del ejido cardenas</t>
  </si>
  <si>
    <t>computadora lenovo ideacentre aio c240</t>
  </si>
  <si>
    <t>maquina de escribir brother gx6750sp</t>
  </si>
  <si>
    <t>multifuncional hp oficcejet pro 8600 plus</t>
  </si>
  <si>
    <t>notebook gateway nv56r07m pentium</t>
  </si>
  <si>
    <t>laptop acer aspire v5-431-4461 cam morado</t>
  </si>
  <si>
    <t>juegos de porteria futbol tamaño mediano desarmabl</t>
  </si>
  <si>
    <t>silla de trabajo vers.banco negro requiez</t>
  </si>
  <si>
    <t>impresora ph acer 3160 monolaser 24 ppm</t>
  </si>
  <si>
    <t>impresora hp laser jet p2035 30ppm</t>
  </si>
  <si>
    <t>toldo desmontable retractil de 3.05x3.05 mts</t>
  </si>
  <si>
    <t>cafetera 50 tazas marca lamex acero inox.</t>
  </si>
  <si>
    <t>disco duro dds-ata 32mb1 1.5tb</t>
  </si>
  <si>
    <t>camara cuerpo nikon mod. d300s</t>
  </si>
  <si>
    <t>multifuncional hp desk jet  advantage 2515</t>
  </si>
  <si>
    <t>impresora canon image prograf 750</t>
  </si>
  <si>
    <t>switcht gygabits de 24 puertos 10/100/1000</t>
  </si>
  <si>
    <t>impresora epson stylus officet 1110</t>
  </si>
  <si>
    <t>computadora acer con monitor lcd 22"</t>
  </si>
  <si>
    <t>nobreak de 1kba mod mt1005</t>
  </si>
  <si>
    <t>impresora hp laser jet pro 200 color</t>
  </si>
  <si>
    <t>bateria de radio kenwood tk-3202k</t>
  </si>
  <si>
    <t>radio kenwood portatil tk3302uhf 16 canales</t>
  </si>
  <si>
    <t>computadora leovo ideacentre aio  ram 2gb</t>
  </si>
  <si>
    <t>impresora laser jet pro 400 color</t>
  </si>
  <si>
    <t>laptop acer travel mate color negra</t>
  </si>
  <si>
    <t>bomba charquera honda 5.50 hp gx 360</t>
  </si>
  <si>
    <t>lote de 4 comput.de escritorio gateway  led 20"</t>
  </si>
  <si>
    <t>multifuncional epson a color mod c11cc86201</t>
  </si>
  <si>
    <t>archivero vertical de 3 gavetas mod 7023 sygma</t>
  </si>
  <si>
    <t>lote de 2 sillas plegables marca rodygan</t>
  </si>
  <si>
    <t>archivero vertical de 4gavetas mod 7022 sygma</t>
  </si>
  <si>
    <t>sillon de 2 plazas boston clasico de guadalajara</t>
  </si>
  <si>
    <t>sillon individual 1 plaza clasico de guadalajara</t>
  </si>
  <si>
    <t>computadora desk con monitor dell led 19"</t>
  </si>
  <si>
    <t>computadora desk top gateway mod.308</t>
  </si>
  <si>
    <t>nobreak smartbitt sbnb750</t>
  </si>
  <si>
    <t>lote de 7 nobreak apc be550g</t>
  </si>
  <si>
    <t>lote de 3 computadoras acer monitor led 18.5"</t>
  </si>
  <si>
    <t>switcht de 8 puertos</t>
  </si>
  <si>
    <t>radio portatil kenwood</t>
  </si>
  <si>
    <t>maquina contadora de monedas de varias denominacio</t>
  </si>
  <si>
    <t>lote de 15 pocket mask con toma de o2 ambu</t>
  </si>
  <si>
    <t>lote de 2 equipos de oxigenoterapia</t>
  </si>
  <si>
    <t>microfono shure pg-58</t>
  </si>
  <si>
    <t>bicicleta de montaña color rojo/blanco</t>
  </si>
  <si>
    <t>impresora samsing clp-365 w con 3 tarjetas red</t>
  </si>
  <si>
    <t>fuente de poder 350 watts con disco duro</t>
  </si>
  <si>
    <t>lote de 2 tel inalambricos</t>
  </si>
  <si>
    <t>impresora  epson fx890</t>
  </si>
  <si>
    <t>bafle profesional de 3200 watts pempo</t>
  </si>
  <si>
    <t>multifuncional hp officejet pro 8600</t>
  </si>
  <si>
    <t>computadora gateway zx4260-md308</t>
  </si>
  <si>
    <t>multifuncional hp officejet pro</t>
  </si>
  <si>
    <t>archivero 4 gavetas choco</t>
  </si>
  <si>
    <t>camara canon power shot</t>
  </si>
  <si>
    <t>cargador de bateria</t>
  </si>
  <si>
    <t>soldador para plomo</t>
  </si>
  <si>
    <t>lote de herramientas con llaves dados pinzas etc</t>
  </si>
  <si>
    <t>lote de herramienta con despa boquilla, desarmador</t>
  </si>
  <si>
    <t>1 stante con 4 postes de 3*4 mca la piedad</t>
  </si>
  <si>
    <t>2 anaqueles compuestos de 8 postes y 10 entrepaños</t>
  </si>
  <si>
    <t>sillon ejecutivo en tela mod re-1800 mca requiez</t>
  </si>
  <si>
    <t>vehiculo aveo manual a/acond. 4 cil.</t>
  </si>
  <si>
    <t>camioneta silverado manual 5 vel. 6 cil. a/acond.</t>
  </si>
  <si>
    <t>probador de armaduras</t>
  </si>
  <si>
    <t>lote de herramienta de llaves y dados</t>
  </si>
  <si>
    <t>lote de herramientas con llaves, dados y extencion</t>
  </si>
  <si>
    <t>lote de herramienta con estuche de dados pinzas</t>
  </si>
  <si>
    <t>lote de herrramientas probador de circuito, pinzas</t>
  </si>
  <si>
    <t>lote de herramienta con pinzas llaves y gatos</t>
  </si>
  <si>
    <t>cafetera lamex 50 tazas acero inoxidable</t>
  </si>
  <si>
    <t>cafetera oster 35 tazas acero inoxidable</t>
  </si>
  <si>
    <t>desbrozadora mca truper de gasolina</t>
  </si>
  <si>
    <t>archivero vertical 4 gavetas color negro</t>
  </si>
  <si>
    <t>2 archiveros vertical telescopico arena</t>
  </si>
  <si>
    <t>desbrozadora still fs-450</t>
  </si>
  <si>
    <t>ventilador de torre</t>
  </si>
  <si>
    <t>banca de 3 plazas tapizada tela negro</t>
  </si>
  <si>
    <t>locker metalico 4 puetas color arena</t>
  </si>
  <si>
    <t>lote de 10 anaqueles de 5 entrepaños</t>
  </si>
  <si>
    <t>lote de 15 chalecos balisticos nivel 3</t>
  </si>
  <si>
    <t>router whit 4-port switch</t>
  </si>
  <si>
    <t>sumadora celica ca-305ts 12 digitos</t>
  </si>
  <si>
    <t>archivero vertical 4 gavetas caoba/gris sygma</t>
  </si>
  <si>
    <t>escaner a color</t>
  </si>
  <si>
    <t>lote de 2 camaras fotograficas digital</t>
  </si>
  <si>
    <t>laptop de 15.6" procesador e 530 intel</t>
  </si>
  <si>
    <t>impresora hp laser jet p1102</t>
  </si>
  <si>
    <t>impresora hp pro 8100 conect. usb</t>
  </si>
  <si>
    <t>refrigerador de 10 pies color grafito mabe</t>
  </si>
  <si>
    <t>archivero vertical de 3 gavetas negro mod.7023</t>
  </si>
  <si>
    <t>impresora samsung ml-2165</t>
  </si>
  <si>
    <t>computadora lenovo aio c240 me.ram 4gb</t>
  </si>
  <si>
    <t>fax papel bond con tel. y memoria</t>
  </si>
  <si>
    <t>radio portatil kenwood tk-3000k uhf 16 canales</t>
  </si>
  <si>
    <t>bomba de gasolina 3"x3" de succion conexiones y ac</t>
  </si>
  <si>
    <t>silla visitante basica tapizada c.negro requiez</t>
  </si>
  <si>
    <t>lote de aire acondicionado mca intensity y 2 bomba</t>
  </si>
  <si>
    <t>1 lote 2 diblitos azul y 1 carretilla tipo concha</t>
  </si>
  <si>
    <t>credanza ejecutiva clasica 2 cajones 1.80x80x75</t>
  </si>
  <si>
    <t>proyecto aguas residuales com.valtierrilla</t>
  </si>
  <si>
    <t>lote de 3 camara epcon para exterior alta resisten</t>
  </si>
  <si>
    <t>monitor samsung led 18.5" plano</t>
  </si>
  <si>
    <t>dvd epcon 16 canales mod. ev1016 hd</t>
  </si>
  <si>
    <t>housing exterior para camaras</t>
  </si>
  <si>
    <t>telefono uniden fijo 5 extensiones inhalambricas</t>
  </si>
  <si>
    <t>torreta federal signal mod.lpx45z-0026 45"</t>
  </si>
  <si>
    <t>lote de 7 computadoras all-in-one touch screen</t>
  </si>
  <si>
    <t>laptop pantalla tactil 18.5"</t>
  </si>
  <si>
    <t>motocicleta italyca mod.at110 2013</t>
  </si>
  <si>
    <t>telefono inhalambrico</t>
  </si>
  <si>
    <t>impresora de matriz de punto mca.epson</t>
  </si>
  <si>
    <t>lote de 2 pantallas lcd 15" con conector svga</t>
  </si>
  <si>
    <t>lote de 25 stand ecologico madera 3x2x2.2</t>
  </si>
  <si>
    <t>multifuncional hp ofice jet pro 8600</t>
  </si>
  <si>
    <t>computadora hp pavillon pantalla 23"</t>
  </si>
  <si>
    <t>lote de 10 malla sombra de 2.15x6.015 mts con ojil</t>
  </si>
  <si>
    <t>motosierra truper mod.452045cc en 20"</t>
  </si>
  <si>
    <t>lote de 3 gps para control c200</t>
  </si>
  <si>
    <t>contolador c26 sin tarjetas</t>
  </si>
  <si>
    <t>lote de 64 contendores de basura color negro</t>
  </si>
  <si>
    <t>celular samsung lte gt i337m galaxi sIV negro</t>
  </si>
  <si>
    <t>disco duro externo de 1tb adata sh14, 2.5" usb 3.0</t>
  </si>
  <si>
    <t>silla de trabajo intensity mca requiez</t>
  </si>
  <si>
    <t>ventilador de torre sprintair mod.ai14250</t>
  </si>
  <si>
    <t>lote de 2 escritorios ejecutivos manhattan</t>
  </si>
  <si>
    <t>lote de 1 fuente,antena,duplexor,5 radios kenwood</t>
  </si>
  <si>
    <t>lote de 1 controlador,estrobo,led,3bocinas,2 siren</t>
  </si>
  <si>
    <t>repetidor kenwood tkr-850 de 40 watts</t>
  </si>
  <si>
    <t>equipo de 2 rehiletes de acceso monedero  y puerta</t>
  </si>
  <si>
    <t>disco duro de 500 gb mod.hddsh500</t>
  </si>
  <si>
    <t>modulo kingston 2gb para hp compaq</t>
  </si>
  <si>
    <t>video camara sony dcr-sx45</t>
  </si>
  <si>
    <t>computadoras desktop hp aio mem ram 6gb</t>
  </si>
  <si>
    <t>lote de equipo de sonido con amplificador receptor</t>
  </si>
  <si>
    <t>microfono de mano inhalambrico</t>
  </si>
  <si>
    <t>bafle amplificado 2 vias con lector e usb</t>
  </si>
  <si>
    <t>ejido la tinaja distr.vial fimee</t>
  </si>
  <si>
    <t>monte de palo blanco distr. vial fimee</t>
  </si>
  <si>
    <t>disco duro externo wd de 2 tb</t>
  </si>
  <si>
    <t>lote de 3 archiveros vrtical 4 gav.negro sygma</t>
  </si>
  <si>
    <t>sofa de 1 plaza color negro maca segma</t>
  </si>
  <si>
    <t>sofa de 2 plazas color negro mca segma</t>
  </si>
  <si>
    <t>librero  piso 1.90x90x30 caoba negro mca sygma</t>
  </si>
  <si>
    <t>silla para oficina en tela negro mca. requiez</t>
  </si>
  <si>
    <t>torreta federal color azul con callejonera y flash</t>
  </si>
  <si>
    <t>sirena whelen 29sl100 de 100 watss c/bocina</t>
  </si>
  <si>
    <t>computadora acer aspire pantalla 20"</t>
  </si>
  <si>
    <t>maquina de escribir brother gx 6750sp</t>
  </si>
  <si>
    <t>juan de la barrera s/n col guadalupe</t>
  </si>
  <si>
    <t>escalera de 4 escalones de aluminio tijera</t>
  </si>
  <si>
    <t>sillon ejecutivo respaldo alto negro</t>
  </si>
  <si>
    <t>cabezal led con celda solar cob su base movible</t>
  </si>
  <si>
    <t>equipo profesional inhalambrico uhf con receptor</t>
  </si>
  <si>
    <t>video proyector benq ms 517</t>
  </si>
  <si>
    <t>vehiculo nal. np 300 pick up 2014</t>
  </si>
  <si>
    <t>radio kenwood tk-3312 k uhf 128 canales</t>
  </si>
  <si>
    <t>computadora acer</t>
  </si>
  <si>
    <t>lote de 20 sillas metalicas esmaltada color negro</t>
  </si>
  <si>
    <t>atril fabricado en melamina cantos de pvc rigido</t>
  </si>
  <si>
    <t>escritorio tipo grapa de 1.20x60x75 caoba negro</t>
  </si>
  <si>
    <t>gabinete cerrado para fijarse a pared caoba</t>
  </si>
  <si>
    <t>liquadora industrial mod. li-3</t>
  </si>
  <si>
    <t>TELEFONO MARCA NORTEL NETWORKS</t>
  </si>
  <si>
    <t>silla visitante polipropileno blanca</t>
  </si>
  <si>
    <t>silla visitante polipropileno lila</t>
  </si>
  <si>
    <t>COMPUTADORA HP 1155 PANTALLA LED 18.5"</t>
  </si>
  <si>
    <t>lote de 4 sillas para visitas mod.10300 color negr</t>
  </si>
  <si>
    <t>cañon videoproyector sony mod. vpl-dx100</t>
  </si>
  <si>
    <t>COMPUTADORA TODO EN UNO</t>
  </si>
  <si>
    <t>impresora epson fx890</t>
  </si>
  <si>
    <t>mini split con capacidad de 1 ton solo frio</t>
  </si>
  <si>
    <t>computadora de escritodio todo en uno 20"</t>
  </si>
  <si>
    <t>lote de 1 teclado y 1 disco duro externo</t>
  </si>
  <si>
    <t>lona reforzada de 18x 24 pies</t>
  </si>
  <si>
    <t>lona reforzada de 5.5x 7.5 mts</t>
  </si>
  <si>
    <t>computadora portatil samsung led</t>
  </si>
  <si>
    <t>disco duro sata 16mb, 1 tb</t>
  </si>
  <si>
    <t>MAQUINA CONTADORA DE BILLETES STEREN</t>
  </si>
  <si>
    <t>camioneta chevrolet silverado 1500</t>
  </si>
  <si>
    <t>escritorio tipo grapa 1.00*50*.75 caoba negro</t>
  </si>
  <si>
    <t>radio kenwood tk3402k rango 450-520 mhz</t>
  </si>
  <si>
    <t>av. cazadora fracc.II manzana 2 parcela 52</t>
  </si>
  <si>
    <t>av.insurgentes vialidades paralelas a las vias</t>
  </si>
  <si>
    <t>computadora all in one 19.5" led</t>
  </si>
  <si>
    <t>computadora acer veriton all in one 19.5"</t>
  </si>
  <si>
    <t>clarin en tamaño reglamentario</t>
  </si>
  <si>
    <t>motocicleta suzuki 4t 1cil 2015</t>
  </si>
  <si>
    <t>escaner portatil duplex brother</t>
  </si>
  <si>
    <t>impresora hp laser jet cp1025nw color</t>
  </si>
  <si>
    <t>monedero electronico coinco</t>
  </si>
  <si>
    <t>monedero electronico meil cf 7000</t>
  </si>
  <si>
    <t>lote de baffle 15",micro,receptor,mezcladora,ampli</t>
  </si>
  <si>
    <t>radio portatil digital</t>
  </si>
  <si>
    <t>radio movil digital</t>
  </si>
  <si>
    <t>mesa de trabajo de 1.85x.50x.85</t>
  </si>
  <si>
    <t>cajonera met.cubierta en melamina</t>
  </si>
  <si>
    <t>mesa de trabajo de 1.35x.50x.85</t>
  </si>
  <si>
    <t>mesa de trabajo de 1.60x.50x.85</t>
  </si>
  <si>
    <t>librero de piso cerrado 2 puertas</t>
  </si>
  <si>
    <t>mesa para esquina de .50x.50x40</t>
  </si>
  <si>
    <t>computadora all in one hp 19.5"</t>
  </si>
  <si>
    <t>tv led smarth 50"</t>
  </si>
  <si>
    <t>motocicleta suzuki 4t 2 cil 2015</t>
  </si>
  <si>
    <t>computadora portatil laptop hewlett packard 14"</t>
  </si>
  <si>
    <t>escritorio tipo grapa</t>
  </si>
  <si>
    <t>cautin de estacion</t>
  </si>
  <si>
    <t>sillon ejecutivo</t>
  </si>
  <si>
    <t>mesa multiusos</t>
  </si>
  <si>
    <t>cajonera para dinero</t>
  </si>
  <si>
    <t>construccion cam y reub. escuela mariano matamoros</t>
  </si>
  <si>
    <t>osciloscopio digital portatil 100mhz</t>
  </si>
  <si>
    <t>corneta en tamaño reglamentario</t>
  </si>
  <si>
    <t>modulo audiolibro,reprod. mp3 2 pares de audifonos</t>
  </si>
  <si>
    <t>mesa para computadora 120x60x75</t>
  </si>
  <si>
    <t>afectacion insurgentes</t>
  </si>
  <si>
    <t>camara web microsoft mod. q2f-00013</t>
  </si>
  <si>
    <t>gabinete universal</t>
  </si>
  <si>
    <t>librero de piso abierto</t>
  </si>
  <si>
    <t>silla para oficina</t>
  </si>
  <si>
    <t>arcivero de 2 gavetas</t>
  </si>
  <si>
    <t>VENTILADOR DE PEDESTAL LASKO</t>
  </si>
  <si>
    <t>MONITOR SAMSUNG LED 21.5"</t>
  </si>
  <si>
    <t>IMPRESORA EPSON FX890</t>
  </si>
  <si>
    <t>cpu hp pavillion 500-405 la</t>
  </si>
  <si>
    <t>escritorio secretarial</t>
  </si>
  <si>
    <t>sillas fijas</t>
  </si>
  <si>
    <t>banca de espera con tres plazas</t>
  </si>
  <si>
    <t>cisco samll business router</t>
  </si>
  <si>
    <t>silla de trabajo con respaldo alto sin coderas</t>
  </si>
  <si>
    <t>mesa de juntas</t>
  </si>
  <si>
    <t>silla de trabajo</t>
  </si>
  <si>
    <t>carro transportador de libros</t>
  </si>
  <si>
    <t>cajonera fija completa movil 2+1</t>
  </si>
  <si>
    <t>silla adaptada para fotografia base fija</t>
  </si>
  <si>
    <t>compresor 15hp mil waukee</t>
  </si>
  <si>
    <t>lote de 3 regulador de voltaje 1300 va/650 wsal</t>
  </si>
  <si>
    <t>disco duro adata 1tb 5400 rpm usb 3.0 2.5</t>
  </si>
  <si>
    <t>distribuidor vial acceso a la fimee</t>
  </si>
  <si>
    <t>generador elect gasolina 5500w</t>
  </si>
  <si>
    <t>no break</t>
  </si>
  <si>
    <t>escaner de huella marca cross match verifer 3000</t>
  </si>
  <si>
    <t>gondola de pared para revista</t>
  </si>
  <si>
    <t>mesa de trabajo 1.80*75*75</t>
  </si>
  <si>
    <t>carro de computo prego</t>
  </si>
  <si>
    <t>pick up tornado</t>
  </si>
  <si>
    <t>anaquel 4 entrepaños 1.80x91x45</t>
  </si>
  <si>
    <t>rack c/5 entrepaños 1.80x91x45</t>
  </si>
  <si>
    <t>chevrolet 2015 van express v8</t>
  </si>
  <si>
    <t>LAPTOP DELL INSPIRON 15-5548</t>
  </si>
  <si>
    <t>aspersora sr430 marca stihl</t>
  </si>
  <si>
    <t>ventilador de torre lasko altura 48"</t>
  </si>
  <si>
    <t>equipo de aire acondicionado de 1.5tons</t>
  </si>
  <si>
    <t>computadora all in one acer</t>
  </si>
  <si>
    <t>computradora all in one lenovo</t>
  </si>
  <si>
    <t>bateria para radio</t>
  </si>
  <si>
    <t>puerta 1.15x2.50</t>
  </si>
  <si>
    <t>multifuncional impresora copiadora escaner fax</t>
  </si>
  <si>
    <t>mesa de centro negra de 1.35x75x38</t>
  </si>
  <si>
    <t>escritorio peninsular 150x70x75</t>
  </si>
  <si>
    <t>silla de visita</t>
  </si>
  <si>
    <t>resistencia de descongelamiento para evaporador</t>
  </si>
  <si>
    <t>computadora all in one 19.5" lenovo</t>
  </si>
  <si>
    <t>computadora all in one 18.5" hp</t>
  </si>
  <si>
    <t>puerta 1.93x2.50</t>
  </si>
  <si>
    <t>blv. faja de oro 2304</t>
  </si>
  <si>
    <t>libreo de piso puertas interiores</t>
  </si>
  <si>
    <t>puertas de 1x2.50</t>
  </si>
  <si>
    <t>vehiculo urban 12 pasajeros</t>
  </si>
  <si>
    <t>toldo con estructura 3x3</t>
  </si>
  <si>
    <t>toldo con estructura 6x3</t>
  </si>
  <si>
    <t>regulador de voltaje sola basic 750 w 8ct</t>
  </si>
  <si>
    <t>motobomba siemens monofasica .50hp</t>
  </si>
  <si>
    <t>rack tipo gabinete vertical</t>
  </si>
  <si>
    <t>suministro de cabezal 3 luces</t>
  </si>
  <si>
    <t>suministro de cabezal 4 luces</t>
  </si>
  <si>
    <t>camara de video</t>
  </si>
  <si>
    <t>sillon gerencial con cabecera</t>
  </si>
  <si>
    <t>modulo de trabajo para supervisor</t>
  </si>
  <si>
    <t>modulo gerencial 1.70x2.20 mts</t>
  </si>
  <si>
    <t>camara digital nikon</t>
  </si>
  <si>
    <t>mesa para impresora de 1.20*45 mts</t>
  </si>
  <si>
    <t>equipo de impresion laser</t>
  </si>
  <si>
    <t>unidad de respaldo de energia ups</t>
  </si>
  <si>
    <t>concentrador de red tipo switch</t>
  </si>
  <si>
    <t>silla para visitante</t>
  </si>
  <si>
    <t>sistema de visualizacion de la gestion de trafico</t>
  </si>
  <si>
    <t>computadora para servidor para gestion de trafico</t>
  </si>
  <si>
    <t>computadora para la estaci para gestion de trafico</t>
  </si>
  <si>
    <t>suministro de telefono unilenea modernphone</t>
  </si>
  <si>
    <t>escritorio tipo consola</t>
  </si>
  <si>
    <t>archivero de 3 cajones color negro</t>
  </si>
  <si>
    <t>anuncio tipo unipolar de doble pantalla</t>
  </si>
  <si>
    <t>toyota doble cabina 2015 ent y seg electricos</t>
  </si>
  <si>
    <t>alcoholimetro evidencial con impresora termica</t>
  </si>
  <si>
    <t>computadora all in one 18.5" led</t>
  </si>
  <si>
    <t>impresora samsung sl-m2022</t>
  </si>
  <si>
    <t>computadora all in one 21.5" lenovo</t>
  </si>
  <si>
    <t>multifuncional brother monocromatica</t>
  </si>
  <si>
    <t>bateria para radio ep450 li-ion 2250 mah</t>
  </si>
  <si>
    <t>rotomartillo dewalt 1/2"</t>
  </si>
  <si>
    <t>conmutador panasonic 8 lineas y 24 ext.</t>
  </si>
  <si>
    <t>toyota doble cabina 2015</t>
  </si>
  <si>
    <t>frigobar ge capacidad 3.7</t>
  </si>
  <si>
    <t>tv marca lg 50" mod. lb5830 led</t>
  </si>
  <si>
    <t>sentra sense cvt 2015</t>
  </si>
  <si>
    <t>reproductor de cd</t>
  </si>
  <si>
    <t>computadora todo en uno pantalla de 23" touch, pdc</t>
  </si>
  <si>
    <t>motocicleta suzuki 4t 1 cil 650cc 2015</t>
  </si>
  <si>
    <t>computadora de escritorio acer mod. vx4630g</t>
  </si>
  <si>
    <t>bio triturador 140 pto de residuos vegetales</t>
  </si>
  <si>
    <t>calefactor de ceramica de torre digital</t>
  </si>
  <si>
    <t>proyector</t>
  </si>
  <si>
    <t>pantalla para proyector con tripie</t>
  </si>
  <si>
    <t>contenedores metalicos para basura media luna dobl</t>
  </si>
  <si>
    <t>lote de 15 contenedores metalicos para basura</t>
  </si>
  <si>
    <t>juego de jardin de cuarzo</t>
  </si>
  <si>
    <t>motoconformadora</t>
  </si>
  <si>
    <t>av veracruz tramo dren sardina-av bicentenario</t>
  </si>
  <si>
    <t>computadora all in one</t>
  </si>
  <si>
    <t>micrograbadora</t>
  </si>
  <si>
    <t>gabinete universal ajustable negro</t>
  </si>
  <si>
    <t>laptop hp pavilion 15.6" led</t>
  </si>
  <si>
    <t>podadora marca snappper</t>
  </si>
  <si>
    <t>luminaria 18-53w curva tipo 3 dimeable 120-277v</t>
  </si>
  <si>
    <t>av. mexico japon tramo mazda entronque cardenas</t>
  </si>
  <si>
    <t>fuente de alimentacion astron 18 amperes</t>
  </si>
  <si>
    <t>TRITURADORA GBC DESTRUC SC 170</t>
  </si>
  <si>
    <t>impresora laser jet</t>
  </si>
  <si>
    <t>diadema plantronics supraplus banda ancha monaur</t>
  </si>
  <si>
    <t>amplificador adaptador digital plantronics</t>
  </si>
  <si>
    <t>av. veracruz dren sardinas av. bicentenario</t>
  </si>
  <si>
    <t>blv. bicentenario tramo las liebres</t>
  </si>
  <si>
    <t>IMPRESORA HDP 5000 DUAL/LAN MIFARE</t>
  </si>
  <si>
    <t>av.insurgentes costado mazda</t>
  </si>
  <si>
    <t>remolque tipo oficina cap.4000kgs</t>
  </si>
  <si>
    <t>mulr¡tifuncional xerox work centre</t>
  </si>
  <si>
    <t>compresor reciprocante para unidad de condensacion</t>
  </si>
  <si>
    <t>archivero de 2 gavetas color caoba negro</t>
  </si>
  <si>
    <t>computadora laptop</t>
  </si>
  <si>
    <t>equipo de acero tubular reguiletes</t>
  </si>
  <si>
    <t>dispensador de agua fria ycaliente</t>
  </si>
  <si>
    <t>av. mexico japon tramo carr.mazda cardenas</t>
  </si>
  <si>
    <t>siatema de señalizacion a poste central y accesor</t>
  </si>
  <si>
    <t>hidrolavadora con motor honda</t>
  </si>
  <si>
    <t>impresora laser</t>
  </si>
  <si>
    <t>videoproyector epson</t>
  </si>
  <si>
    <t>impresora hp laser jet</t>
  </si>
  <si>
    <t>credanza dos puertas 1.40x50x75</t>
  </si>
  <si>
    <t>cristal tipo grapa</t>
  </si>
  <si>
    <t>mueble especial caoba</t>
  </si>
  <si>
    <t>anuncio tipo espectacular</t>
  </si>
  <si>
    <t>arbol exibidor de libros</t>
  </si>
  <si>
    <t>maceta exhibidor</t>
  </si>
  <si>
    <t>jgo de mesa y 4 sillas infantiles</t>
  </si>
  <si>
    <t>sillon de lectura 102x54x78</t>
  </si>
  <si>
    <t>escritorio tipo grapa de 1.40x60x75</t>
  </si>
  <si>
    <t>escritorio tipo grapa de 1.20x60x75</t>
  </si>
  <si>
    <t>archivero vertical 4 gabetas</t>
  </si>
  <si>
    <t>mesa anaquel 240x80x40</t>
  </si>
  <si>
    <t>cancel protector</t>
  </si>
  <si>
    <t>banca circular 130diam x300cm altura</t>
  </si>
  <si>
    <t>mesa 240x80x40  16mm</t>
  </si>
  <si>
    <t>ventilador de torre 1.22 mts</t>
  </si>
  <si>
    <t>computadora laptop 14" touch</t>
  </si>
  <si>
    <t>silla de visita con brazos</t>
  </si>
  <si>
    <t>computadora portatil 14" touch screen</t>
  </si>
  <si>
    <t>modulo de informacion</t>
  </si>
  <si>
    <t>laptop toshiba 15.6" led</t>
  </si>
  <si>
    <t>maquina separadora,contadora de monedas e mpresora</t>
  </si>
  <si>
    <t>sistema de grabacion industrial para telefonia</t>
  </si>
  <si>
    <t>terminal de huella bionet multimedia</t>
  </si>
  <si>
    <t>base para pantalla, monitor y reproductor</t>
  </si>
  <si>
    <t>escenario</t>
  </si>
  <si>
    <t>cama de lectura</t>
  </si>
  <si>
    <t>mesa rectangular180x60x75</t>
  </si>
  <si>
    <t>jgos de mesas digitales mesa,4 sillas,4tablets 7"</t>
  </si>
  <si>
    <t>sillas</t>
  </si>
  <si>
    <t>capsula de lectura</t>
  </si>
  <si>
    <t>estanteria (mueble esquinero)</t>
  </si>
  <si>
    <t>librero</t>
  </si>
  <si>
    <t>sofa tu y yo</t>
  </si>
  <si>
    <t>librero 128x17x100</t>
  </si>
  <si>
    <t>banca</t>
  </si>
  <si>
    <t>barandal delimitador</t>
  </si>
  <si>
    <t>mesa de servicio 70cm diam y 4sillas tipo periquer</t>
  </si>
  <si>
    <t>puerta 210x65 6mm</t>
  </si>
  <si>
    <t>mesa restirador</t>
  </si>
  <si>
    <t>microfono inhalambrico de diadema</t>
  </si>
  <si>
    <t>gabinete abierto para fijarse en pared</t>
  </si>
  <si>
    <t>mochila aspersora colapsable forestal</t>
  </si>
  <si>
    <t>nicho de lectura</t>
  </si>
  <si>
    <t>lote de 4 repuestos prisma sensor y 4 prisma rigid</t>
  </si>
  <si>
    <t>mueble modular circular de recepcion</t>
  </si>
  <si>
    <t>libro digital gigante</t>
  </si>
  <si>
    <t>mesa cuadrada 50x60x60</t>
  </si>
  <si>
    <t>señalamiento tipo arbol</t>
  </si>
  <si>
    <t>baul</t>
  </si>
  <si>
    <t>estanteria juguetero 240x110x50</t>
  </si>
  <si>
    <t>directorio 220x80</t>
  </si>
  <si>
    <t>soporte metalico para pantalla 70"</t>
  </si>
  <si>
    <t>estructura tubular para plano general</t>
  </si>
  <si>
    <t>banca circular</t>
  </si>
  <si>
    <t>puerta 210x65</t>
  </si>
  <si>
    <t>CONSTRUCCIÓN DE GRADAS,MÓDULO DE SERVICIOS Y ALUM-</t>
  </si>
  <si>
    <t>REHABILITACION Y EQUIPAMIENTO DEL VIVERO MUNICIPAL</t>
  </si>
  <si>
    <t>PAVIMENTACION HIDRAULICA CALLE 2DA PRIVADA MONTES</t>
  </si>
  <si>
    <t>CONSOLIDACION DE EQUIPAMIENTO E INFRAESTRUCTURA EN</t>
  </si>
  <si>
    <t>PAVIMENTACION HIDRAULICA CALLE MELCHOR OCAMPO COM</t>
  </si>
  <si>
    <t>PAVIMENTACION HIDRAULICA CALLE MOROLEON EN LA COL.</t>
  </si>
  <si>
    <t>CONSTRUCCION MURO PERIMETRAL EN CAMPOS DE FUTBOL</t>
  </si>
  <si>
    <t>ELECTRIFICACION DEL PROGRAMA FAIM(FIDER) EJERCICIO</t>
  </si>
  <si>
    <t>CONSTRUCCION COLECTOR PLUVIAL EN CALLE POZA RICA</t>
  </si>
  <si>
    <t>REHABILITACION SALON DE USOS MULTIPLES P/OFICINAS</t>
  </si>
  <si>
    <t>PAVIMENTACION BLVD. BICENTENARIO DGOP/LP/RF/PPEF/</t>
  </si>
  <si>
    <t>CONSTRUCCION DE DRENAJE SANITARIO COL. AMPLIACION</t>
  </si>
  <si>
    <t>PARQUE RECREATIVO EL OLIMPO EN SALAMANCA,GTO.</t>
  </si>
  <si>
    <t>CONSTRUCCION DE ATARJEAS (3RA. ETAPA) COL. AMPL.</t>
  </si>
  <si>
    <t>AMPLIACION LINEA ELECTRICA Y RED DE DISTRIBUCION</t>
  </si>
  <si>
    <t>REMODELACI0N MODULO DE BAÑOS,OFICINAS Y CAFETERIA</t>
  </si>
  <si>
    <t>DEMOLICION DE GLORIETA Y REHAB. DE CRUCER VIAL</t>
  </si>
  <si>
    <t>CONSTR. PLANTA TRATADORA DE AGUAS RESIDUALES DID-</t>
  </si>
  <si>
    <t>SISTEMA DE RIEGO Y REHABILITACION CON PASTO NATURA</t>
  </si>
  <si>
    <t>CONSTRUCCION DE MODULO DENTAL EN EL CAISES</t>
  </si>
  <si>
    <t>SEÑALIZACION PARA PROLONGACION DEL BLVD. VALLE DE</t>
  </si>
  <si>
    <t>PAVIMENTACION HIDRAULICA CALLE AVENIDA DEL TRABAJO</t>
  </si>
  <si>
    <t>REHABILITACION RED DE DISTRIBUCION AGUA POTABLE Y</t>
  </si>
  <si>
    <t>CONSTRUCCION BIBLIOTECA PUBLICA COM. CONGREGACION</t>
  </si>
  <si>
    <t>RED DE DRENAJE (ATARJEAS)EN LA COLONIA LAS FUENTES</t>
  </si>
  <si>
    <t>PAVIMENTACION ASFALTICA AVENIDA CONALEP COMUNIDAD</t>
  </si>
  <si>
    <t>PROGRAMA PISO FIRME EN HECHO EN OBRA EN VARIAS</t>
  </si>
  <si>
    <t>AMPLIACION A CUATRO CARRILES PASEO RIO LERMA</t>
  </si>
  <si>
    <t>AMPLIACIÓN DE RED DE DISTRIBUCIÓN ELECTRICA EN COM</t>
  </si>
  <si>
    <t>RE-ENCARPETADO ASFALTICO CALLE PRINCIPAL COMUNIDAD</t>
  </si>
  <si>
    <t>ESPACIO RECREATIVO LAS REYNAS DGOP/I3/RF/RESCATE/</t>
  </si>
  <si>
    <t>ALUMBRADO PUBLICO EN LA COMUNIDAD LA JAULILLA</t>
  </si>
  <si>
    <t>PAVIMENTACION DE LA CALLE PRINCIPAL COMUNIDAD</t>
  </si>
  <si>
    <t>RED DE AGUA POTABLE EN LA COLONIA AMPLIACION SAN</t>
  </si>
  <si>
    <t>AMPLIACION DE RED DE DISTRIBUCION ELECTRICA EN LA</t>
  </si>
  <si>
    <t>PUENTE CALLE CARDENAS SOBRE CANAL SARDINAS</t>
  </si>
  <si>
    <t>REHABILITACION DE ESPACIO DEPORTIVO EN CAMPOS NUE-</t>
  </si>
  <si>
    <t>DGOP/LS/RE/PDIBC/106-13</t>
  </si>
  <si>
    <t>PAVIMENTACION HIDRAULICA CALLE SAN LUIS LOS PRIETO</t>
  </si>
  <si>
    <t>DGOP/AD/RE/CP/010-14</t>
  </si>
  <si>
    <t>DGOP/AD/RE/CP/011-14</t>
  </si>
  <si>
    <t>PERFORACION DE POZO PARA AGUA POTABLE EN LA COM.</t>
  </si>
  <si>
    <t>REHABILITACION Y MEJORAMIENTO DEL CAMINO RURAL</t>
  </si>
  <si>
    <t>PAVIMENTACION HIDRAULICA CALLE GENERAL ANAYA COM.</t>
  </si>
  <si>
    <t>PROLONGACION COMONFORT A PUENTE ECOPARQUE</t>
  </si>
  <si>
    <t>CONSTRUCCION CANCHA DE PRACTICAS, OBRAS EXTERIOR</t>
  </si>
  <si>
    <t>REMODELACION Y EQUIPAMIENTO DE LA PRESIDENCIA MUNI</t>
  </si>
  <si>
    <t>DGOP/AD/RE/MAS/059-13</t>
  </si>
  <si>
    <t>DGOP/LS/RE/CP/001-14</t>
  </si>
  <si>
    <t>CONSTRUCCION INTEGRAL CALLE SAN JUDAS TADEO COL.</t>
  </si>
  <si>
    <t>CONSTRUCCION RED DRENAJE SANITARIO (PRIMERA ETAPA)</t>
  </si>
  <si>
    <t>CONSTRUCCION INTEGRAL CALLE SANTA CLARA EN LA COL.</t>
  </si>
  <si>
    <t>AMPL. A CUATRO CARRILES DEL PUENTE INFERIOR VEHICU</t>
  </si>
  <si>
    <t>REHAB.PAV. A BASE DE CARPETA ASFALTICA EN CALIENTE</t>
  </si>
  <si>
    <t>REHABILITACION AULA No.2 EN LAS INST. DEL INFOPOL</t>
  </si>
  <si>
    <t>EQUIPAMIENTO MODULO COMUDAJ EN LA COMUNIDAD DE</t>
  </si>
  <si>
    <t>PAVIMENTACION HIDRAULICA CALLE GABRIELA MISTRAL EN</t>
  </si>
  <si>
    <t>PAVIMENTACION HIDRAULICA CALLE SAN MARTIN EN COL.</t>
  </si>
  <si>
    <t>CONSTRUCCION DE LA AVENIDA PRIMER AYUNTAMIENTO</t>
  </si>
  <si>
    <t>REHABILITACION DE MEMBRANA DEL LAGO DEL ECOPARQUE</t>
  </si>
  <si>
    <t>PAVIMENTACION HIDRAULICA AVENIDA UNIVERSIDAD EN LA</t>
  </si>
  <si>
    <t>DGOP/LP/RF/CFE/24-14</t>
  </si>
  <si>
    <t>CONSTRUCCION DE BARDA PRINCIPAL,TERMINACION BARDA</t>
  </si>
  <si>
    <t>PAVIMENTACION HIDRAULICA CALLE LOPEZ MATEOS COM.</t>
  </si>
  <si>
    <t>DGOP CONADE/001-11</t>
  </si>
  <si>
    <t>PAVIMENTACION CALLE DE ACCESO A LA COMUNIDAD SANTO</t>
  </si>
  <si>
    <t>APLICACION DONATIVO ASFALTO PEMEX</t>
  </si>
  <si>
    <t>CONSTRUCCION DE LINEA Y RED DE DISTRIBUCION DE</t>
  </si>
  <si>
    <t>DGOP/AD/RE/CP/064-14</t>
  </si>
  <si>
    <t>TERMINACION DEL EDIFICIO MODULO EN VALTIERRILLA EN</t>
  </si>
  <si>
    <t>DGOP/AD/RE/CP/SERV/023-15</t>
  </si>
  <si>
    <t>CAMINO DE ACCESO A LA COMUNIDAD DE BARRON SEGUNDA</t>
  </si>
  <si>
    <t>CONSTRUCCION DE CANCHA DE CACHIBOL EN EDIFICIO</t>
  </si>
  <si>
    <t>ALUMBRADO PUBLICO EN LA COMUNIDAD DE LOMA DE SAN</t>
  </si>
  <si>
    <t>CONSTRUCCION DE CENTRO DE DESARROLLO COMUNITARIO</t>
  </si>
  <si>
    <t>ALUMBRADO PUBLICO EN LA COMUNIDAD EL ESTANCO</t>
  </si>
  <si>
    <t>AMPLIACION RED DE AGUA POTABLE RECUERDO DE ANCON</t>
  </si>
  <si>
    <t>RED DE AGUA POTABLE EN LA COLONIA EFREN CAPIZ</t>
  </si>
  <si>
    <t>RED DE DRENAJE EN LA COLONIA VALLE HERMOSO</t>
  </si>
  <si>
    <t>TANQUE ELEVADO Y AMPLIACION RED AGUA POTABLE EN LA</t>
  </si>
  <si>
    <t>PAVIMENTACION ASFALTICA DEL ACCESO A LA COMUNIDAD</t>
  </si>
  <si>
    <t>AMPLIACION GUARDERIA EN EL DIF EN LA COLONIA GUANA</t>
  </si>
  <si>
    <t>ALUMBRADO PUBLICO EN LA COMUNIDAD DE LABOR DE</t>
  </si>
  <si>
    <t>ALUMBRADO PUBLICO EN LA COMUNIDAD EL GARAGE</t>
  </si>
  <si>
    <t>RED DE DRENAJE EN LA COLONIA TIERRA Y LIBERTAD</t>
  </si>
  <si>
    <t>CONSTRUCCION DE LA PRIMERA ETAPA DEL CENTRO COMU-</t>
  </si>
  <si>
    <t>PROGRAMA DE APOYO DE INFRAESTRUCTURA ESCOLAR 2011</t>
  </si>
  <si>
    <t>EXTENSION Y MODIFICACION DE LINEA ELECTRICA PRIM.</t>
  </si>
  <si>
    <t>CONSTRUCCION DE 2(DOS) BAHIAS DE ASCENSO Y DESCEN-</t>
  </si>
  <si>
    <t>ELECTRIFICACION DEL PROGRAMA FAIM (FIDER) 2011</t>
  </si>
  <si>
    <t>DGOP/AD/RE/CP/028-14 P.A.</t>
  </si>
  <si>
    <t>AMPLIACION DE LINEA ELECTRICA Y RED DE DISTRIBUCIO</t>
  </si>
  <si>
    <t>CONSTRUCCION OFICINAS DEL CADE Y VENTANILLA UNICA</t>
  </si>
  <si>
    <t>AMPLIACIÓN EDIFICIO GERONTOLOGICO EN SALAMANCA,GTO</t>
  </si>
  <si>
    <t>DGOP/I3/RF/FID/042-14</t>
  </si>
  <si>
    <t>DGOP/LP/RF/SEMARNAT/041-14</t>
  </si>
  <si>
    <t>CONSTRUCCION INTEGRAL DE LA CALLE JAZMINES COLONIA</t>
  </si>
  <si>
    <t>CALLE FRANCISCO I. MADERO CAD. 0+280-CAD. 0+388.03</t>
  </si>
  <si>
    <t>CONSTRUCCION INTEGRAL CALLE SAN FRANCISCO DE ASIS</t>
  </si>
  <si>
    <t>DGOP/AD/RF/CODE/048-15</t>
  </si>
  <si>
    <t>DGOP/AD/RE/CP/066-15</t>
  </si>
  <si>
    <t>CONSERVACION DE CAMINO VECINAL TRAMO COM. PUENTE</t>
  </si>
  <si>
    <t>PAVIMENTACION HIDRAULICA CALLE TORNEROS EN LA COL.</t>
  </si>
  <si>
    <t>CONSTRUCCION DE RED DE DRENAJE SANITARIO EN LAS</t>
  </si>
  <si>
    <t>CONSTRUCCION DE BANQUETA PERIMETRAL EN EL AUDITO-</t>
  </si>
  <si>
    <t>CONSTRUCCION DE SUB-COLECTOR PLUVIAL TRAMO: FRACC.</t>
  </si>
  <si>
    <t>MI CASA DIFERENTE 2012 C/RM-020/12</t>
  </si>
  <si>
    <t>PAVIMENTACION HIDRAULICA CALLE ABASOLO EN LA COL.</t>
  </si>
  <si>
    <t>PAVIMENTACION HIDRAULICA CALLE OCTUBRE EN LA COL.</t>
  </si>
  <si>
    <t>PAVIMENTACION HIDRAULICA CALLE 12 DE OCTUBRE EN LA</t>
  </si>
  <si>
    <t>EQUIPAMIENTO Y ELECTRIFICACION DE POZO DE AGUA</t>
  </si>
  <si>
    <t>REHABILITACION DE PALAPA Y ACCESO EN EL INTERIOR</t>
  </si>
  <si>
    <t>PAVIMENTACION HIDRAULICA CALLE MAYO EN LA COLONIA</t>
  </si>
  <si>
    <t>CONSTRUCCION SALON DE USOS MULTIPLES EN LAS INST.</t>
  </si>
  <si>
    <t>CONSTRUCCION DE 96 GAVETAS ADULTO (4 NIVELES) EN</t>
  </si>
  <si>
    <t>CONSERVACION DE CAMINO VECINAL TRAMO: COM. SAN BER</t>
  </si>
  <si>
    <t>CONSTRUCCION DE MODULO DE ESTIMULACION TEMPRANA EN</t>
  </si>
  <si>
    <t>CONSERVACION DE CAMINO VECINAL TRAMO: COM. DOÑA</t>
  </si>
  <si>
    <t>MI CASA DIFERENTE 2012 C/RM-021/12</t>
  </si>
  <si>
    <t>CONSERVACION DE CAMINO VECINAL ENTRONQUE CARRETERO</t>
  </si>
  <si>
    <t>PROGRAMA DE APOYO ESCOLAR 2012</t>
  </si>
  <si>
    <t>PAVIMENTACION HIDRAULICA CALLE 13 DE JUNIO COLONIA</t>
  </si>
  <si>
    <t>PAVIMENTACION HIDRAULICA CALLE ORIZABA EN LA COL.</t>
  </si>
  <si>
    <t>COLOCACION DE BARANDAL EN PUENTE COMUNIDAD DEL</t>
  </si>
  <si>
    <t>PLAZA BIENESTAR COMUNICACION PONIENTE S/N CONJUNTO</t>
  </si>
  <si>
    <t>PAVIMENTACION HIDRAULICA CASCADA DEL TINTERO</t>
  </si>
  <si>
    <t>CONSERVACION DE CAMINO VECINAL TRAMO: COM. LOS</t>
  </si>
  <si>
    <t>PAVIMENTACION HIDRAULICA CALLE POZA RICA (1ERA.</t>
  </si>
  <si>
    <t>PAVIMENTACION HIDRAULICA CALLE GENERAL ANAYA EN LA</t>
  </si>
  <si>
    <t>DRENAJE SANITARIO COLONIA AMPLIACION SAN FRANCISCO</t>
  </si>
  <si>
    <t>RED DE AGUA POTABLE Y LINEA DE CONDUCCION COM. EL</t>
  </si>
  <si>
    <t>PAVIMENTACION HIDRAULICA CALLE 5 DE MAYO EN LA COM</t>
  </si>
  <si>
    <t>CONSTRUCCION DE CUNETA Y CERCADO PERIMETRAL EN EL</t>
  </si>
  <si>
    <t>PAVIMENTACION HIDRAULICA CALLE CAPITAN CARLOS</t>
  </si>
  <si>
    <t>PAVIMENTACION HIDRAULICACALLE LUIS DONALDO COLOSIO</t>
  </si>
  <si>
    <t>REHABILITACION DE TRES PALAPAS UBICADAS EN EL INT.</t>
  </si>
  <si>
    <t>PAVIMENTACION HIDRAULICA CALLE LIRIOS EN COLONIA</t>
  </si>
  <si>
    <t>PAVIMENTACION CALLE CONIFERAS TRAMO: C. CASCADA</t>
  </si>
  <si>
    <t>DGOP/AD/RE/CP/040-15</t>
  </si>
  <si>
    <t>REHABILITACION TEMPLO DE SAN AGUSTIN</t>
  </si>
  <si>
    <t>CONSTRUCCION Y REHABILITACION DE DRENAJE SANITARIO</t>
  </si>
  <si>
    <t>EQUIPAMIENTO Y OBRA COMPLEMENTARIA PARA TERMINACIO</t>
  </si>
  <si>
    <t>REHABILITACION DE LAS OFICINAS DE SEGURIDAD VIAL</t>
  </si>
  <si>
    <t>REHABILITACION DE LA PLAZA EN LA COMUNIDAD DE SAN</t>
  </si>
  <si>
    <t>AMPL.SALA DE CABILDOS Y CONSTRUCCION DE BAÑOS PUBL</t>
  </si>
  <si>
    <t>CONSTRUCCIÓN DE CANCHA DE USOS MÚLTIPLES UBICADA</t>
  </si>
  <si>
    <t>TRANSICION SUBTERRANEA LINEA EXISTENTE MEDIA TENSI</t>
  </si>
  <si>
    <t>CONFINAMIENTO DEL DERECHO DE VIA Y VIALIDADES PARA</t>
  </si>
  <si>
    <t>CONSTRUCCIÓN DE CANCHA DE USOS MÚLTIPLES EN LA UNI</t>
  </si>
  <si>
    <t>PAVIMENTACION HIDRAULICA CALLE PRINCIPAL COMUNIDAD</t>
  </si>
  <si>
    <t>REHABILITACION CASA DEL MAESTRO JUBILADO NATACION</t>
  </si>
  <si>
    <t>CONSTRUCCION DE DRENAJE SANITARIO EN LA COMUNIDAD</t>
  </si>
  <si>
    <t>ALUMBRADO PÚBLICO DEL BLVD. BICENTENARIO</t>
  </si>
  <si>
    <t>REPARACIÓN TECHUMBRE DEL GIMNASIO SALAMANCA 400</t>
  </si>
  <si>
    <t>CONSTRUCCIÓN DE MÓDULOS SANITARIOS EN CALLE LEÓN</t>
  </si>
  <si>
    <t>PAVIMENTACION HIDRAULICA CALLE LOPEZ MATEOS COMUNI</t>
  </si>
  <si>
    <t>CONSTR. DE SEIS MODULOS GRADAS CANCHA DE FUTBOL</t>
  </si>
  <si>
    <t>PAVIMENTACION HIDRAULICA CALLE 5 DE MAYO (TERCERA</t>
  </si>
  <si>
    <t>OBRA COMPLEMENTARIA DE ELECTRIFICACIÓN (MEDIA TEN-</t>
  </si>
  <si>
    <t>PAVIMENTACION HIDRAULICA CALLE TRES GUERRAS COMUNI</t>
  </si>
  <si>
    <t>PAVIMENTACION HIDRAULICA CALLE LEONA VICARIO COMU-</t>
  </si>
  <si>
    <t>CONSTRUCCIÓN PISTA SKATE BOARD EN PARQUE URBANO</t>
  </si>
  <si>
    <t>PAVIMENTACION HIDRAULICA PASEO RIO LERMA COLONIA</t>
  </si>
  <si>
    <t>PAVIMENTACION HIDRAULICA CALLE CAZADORA COMUNIDAD</t>
  </si>
  <si>
    <t>ALUMBRADO PÚBLICO EN LA CALLE 5 DE MAYO EN LA COMU</t>
  </si>
  <si>
    <t>PAVIMENTACION HIDRAULICA CALLE EUCALIPTO EN LA COL</t>
  </si>
  <si>
    <t>REHABILITACION DEL TALLER MUNICIPAL EN SALAMANCA,</t>
  </si>
  <si>
    <t>TANQUE ELEVADOY LINEA DE DISTRIBUCION COM.GUADALU</t>
  </si>
  <si>
    <t>PAVIMENTACION HIDRAULICA CALLE PROLONGACION JUAREZ</t>
  </si>
  <si>
    <t>RED DE DISTRIBUCION Y LINEA DE CONDUCCION A TANQUE</t>
  </si>
  <si>
    <t>REHABILITACION TEMPLO DE SAN PEDRO</t>
  </si>
  <si>
    <t>REHABILITACION PARROQUIA SAN GONZALO</t>
  </si>
  <si>
    <t>BACHEO EN CARPETA ASFALTICA EN SEDE PALO BLANCO</t>
  </si>
  <si>
    <t>ESPACIO FAMILIAR LAS REYNAS (CONSOLIDACION) COL.</t>
  </si>
  <si>
    <t>REHABILITACION RED DE AGUA POTABLE LOMA DE FLORES</t>
  </si>
  <si>
    <t>REHABILITACION TEMPLO JESUS DE NAZARENO  DE LAS</t>
  </si>
  <si>
    <t>REHABILITACION TEMPLO DE SAN BERNABE DE VALTIE-</t>
  </si>
  <si>
    <t>EQUIPAMIENTO DE OFICINAS DE CADE EN LA PRESIDENCIA</t>
  </si>
  <si>
    <t>RED DE DRENAJE EN PALO BLANCO</t>
  </si>
  <si>
    <t>DGOP/LS/RE/SEDESHU/091-14</t>
  </si>
  <si>
    <t>DGOP/AD/RE/CODE/071-14</t>
  </si>
  <si>
    <t>ventilador de torre lasko color negrro 3 velocidad</t>
  </si>
  <si>
    <t>archivero de 4 cajones con corredera telescopica</t>
  </si>
  <si>
    <t>fuente de alimentacion astron 18 amperes radio bas</t>
  </si>
  <si>
    <t>librero de 100x30x70</t>
  </si>
  <si>
    <t>radio portatil digital nxdn</t>
  </si>
  <si>
    <t>ANTENA BASE TRAM 6.5DB</t>
  </si>
  <si>
    <t>COMPUTADORA DE ESCRITORIO ALL IN ONE HP</t>
  </si>
  <si>
    <t>radio kenwood de 16 canales cargador y bateria</t>
  </si>
  <si>
    <t>equipo receptor de billetes de cobro automático</t>
  </si>
  <si>
    <t>motosierra 16" steel</t>
  </si>
  <si>
    <t>BATERIA PARA RADIO MOTOROLA</t>
  </si>
  <si>
    <t>MULTIMETRO DIGITAL DE GANCHO MUT-202 TRUPER</t>
  </si>
  <si>
    <t>BATERIA PARA RADIO</t>
  </si>
  <si>
    <t>REPETIDOR DIGITAL</t>
  </si>
  <si>
    <t>silla ejecutiva world ng</t>
  </si>
  <si>
    <t>hp tarjeta de red alambrico para servidor</t>
  </si>
  <si>
    <t>lote de 6 bobinas solenoide laminada x</t>
  </si>
  <si>
    <t>librero empotrado a pared 116x28x79.5 cm</t>
  </si>
  <si>
    <t>librero de 80x30x70</t>
  </si>
  <si>
    <t>lote de 10 faros de trabajo de 15 leds, 45w</t>
  </si>
  <si>
    <t>flechador solar</t>
  </si>
  <si>
    <t>estructura de soporte movil para pantalla de 70"</t>
  </si>
  <si>
    <t>gabinete cerrado para fijarse a pared 80x35x38cm</t>
  </si>
  <si>
    <t>impresora</t>
  </si>
  <si>
    <t>RADIO KENWOOD MOVIL DIGITAL</t>
  </si>
  <si>
    <t>silla operativa para computo</t>
  </si>
  <si>
    <t>SILLON EN PIEL PARA VISITANTE</t>
  </si>
  <si>
    <t>tarjeta madre gigabite ga-78lmt-s2pt</t>
  </si>
  <si>
    <t>torreta fija 175 flases por minuto 55w</t>
  </si>
  <si>
    <t>multifuncional xerox workcentre 3215</t>
  </si>
  <si>
    <t>disco duro ibm 1tb</t>
  </si>
  <si>
    <t>sillón ejecutivo tapizado en tela color negro</t>
  </si>
  <si>
    <t>computadora all in one hp 205g2</t>
  </si>
  <si>
    <t>lote de 6 torretas movil giratoria ambar de alogen</t>
  </si>
  <si>
    <t>frigobar general electric 4 cubicos plata grafito</t>
  </si>
  <si>
    <t>monitor</t>
  </si>
  <si>
    <t>MONEDERO ELECTROMECANICO</t>
  </si>
  <si>
    <t>/DVDRW/TECLADO Y MOUSE</t>
  </si>
  <si>
    <t>ESCRITORIO CONTEMPORANEO EN MELAMINA COLOR CEREZA</t>
  </si>
  <si>
    <t>disco duro data III toshiba 1tb</t>
  </si>
  <si>
    <t>JEEP GRAND CHEROKEE 2016</t>
  </si>
  <si>
    <t>DISCO DURO EXTERNO ADATA</t>
  </si>
  <si>
    <t>DISCO DURO EXTERNO ADATA 1TB</t>
  </si>
  <si>
    <t>sopladora br-600</t>
  </si>
  <si>
    <t>archivero vertical de 4 gavetas</t>
  </si>
  <si>
    <t>DISCO DURO ADATA</t>
  </si>
  <si>
    <t>desbrozadora fs-450 con cuchilla y cabeza</t>
  </si>
  <si>
    <t>Pintarrones blancos de 1.20 X 2.40 mts.</t>
  </si>
  <si>
    <t>modulo operativo escritorio con faldones</t>
  </si>
  <si>
    <t>computadora laptop hp 15.6"</t>
  </si>
  <si>
    <t>kit de 3 telefonos inalambricos motorola</t>
  </si>
  <si>
    <t>silla ejecutiva ergonomica para 113 kilos</t>
  </si>
  <si>
    <t>motosierra 193 T espada 16"</t>
  </si>
  <si>
    <t>Cuatrimoto Honda 2016, equipada con torretas, etc</t>
  </si>
  <si>
    <t>silla ejecutiva ergonomica respaldo en malla</t>
  </si>
  <si>
    <t>CONJUNTO EJECUTIVO LINEAL</t>
  </si>
  <si>
    <t>UNIDAD DE ALMACENAMIENTO METALICA</t>
  </si>
  <si>
    <t>Disco duro hv620 a-data 2tb</t>
  </si>
  <si>
    <t>PUERTAS CORREDIZAS</t>
  </si>
  <si>
    <t>SILLA DE VISITAS</t>
  </si>
  <si>
    <t>GABINETE CAFETERO</t>
  </si>
  <si>
    <t>SILLON EJECUTIVO</t>
  </si>
  <si>
    <t>sillon ejecutivo en piel, respaldo alto</t>
  </si>
  <si>
    <t>computadora de esctritorio y monitor de 19.5"</t>
  </si>
  <si>
    <t>DGOP/AD/RE/PIESCC/114-15</t>
  </si>
  <si>
    <t>DGOP/AD/RE/CODE/053-16</t>
  </si>
  <si>
    <t>DGOP/AD/RE/PIESCC/111-15</t>
  </si>
  <si>
    <t>COMPLEJO INTEGRAL DE SEGURIDAD PUBLICA 2DA ETAPA</t>
  </si>
  <si>
    <t>DGOP/I3/RF/FOPADEM/093-15</t>
  </si>
  <si>
    <t>REHABILITACIÓN DE BAÑOS, VESTIDORES, CUARTO DE</t>
  </si>
  <si>
    <t>CONSTRUCCION DE BANQUETAS CALLE LEONA VICARIO EN</t>
  </si>
  <si>
    <t>DGOP/LS/RE/CP/070-15</t>
  </si>
  <si>
    <t>DGOP/AD/RE/CP/059-16</t>
  </si>
  <si>
    <t>DGOP/AD/RE/CP/058-16</t>
  </si>
  <si>
    <t>PAVIMENTACION CAMINO A MANCERA TRAMO 3</t>
  </si>
  <si>
    <t>SILLA DE TRABAJO TAPIZADA EN TELA COLOR NEGRO MODE</t>
  </si>
  <si>
    <t>SILLA DE TRABAJO VERSIÓN BANCO ALTO TAPIZADO EN TE</t>
  </si>
  <si>
    <t>SILLON EJECUTIVO TAPIZADO EN TELA COLOR NEGRO RESP</t>
  </si>
  <si>
    <t>ESTANTE DE METAL DE 5 NIVELES</t>
  </si>
  <si>
    <t>ESCRITORIO SECRETARIAL DE MADERA AGLOMERADO</t>
  </si>
  <si>
    <t>Computadora HP ALL IN ONE disco duro de 1TB, 19.5"</t>
  </si>
  <si>
    <t>COMPUTADORA ALL IN ONE HP QUAD CORE, D. DURO 1 TB</t>
  </si>
  <si>
    <t>IMPRESORA HP LASER JET PRO M402 DN</t>
  </si>
  <si>
    <t>COMPUTADORA LAPTOP LENOVO 15.6"</t>
  </si>
  <si>
    <t>Multifuncional HP  ultra INCADV5739</t>
  </si>
  <si>
    <t>Computadora HP ALL IN ONE pantalla 23"</t>
  </si>
  <si>
    <t>ESCANER BROTHER</t>
  </si>
  <si>
    <t>DISPENSADOR DE AGUA CON CARGA OCULTA</t>
  </si>
  <si>
    <t>FRIGOBAR  GENERAL ELECTRIC 4 " COLOR GRAFITO</t>
  </si>
  <si>
    <t>MICROFONO INALAMBRICO DE MANO MODELO</t>
  </si>
  <si>
    <t>MICROFONO ALAMBRICO CON CABLE XLR 4.5 MTS</t>
  </si>
  <si>
    <t>BAFLE AMPLIFICADO 2 VIAS BLUTOOTH USB</t>
  </si>
  <si>
    <t>MOTOBOMBA A GASOLINA HONDA 3X3 MOTOR GX160 CON NÚM</t>
  </si>
  <si>
    <t>AIRE ACONDICIONADO MINI SPLIT MARCA MIRAGE</t>
  </si>
  <si>
    <t>TRAJETA REVELADORA DE CARGA PARA CONTROL C-200</t>
  </si>
  <si>
    <t>TRAJETA CPU PARA CONTROL C-200</t>
  </si>
  <si>
    <t>TARJETA GENERADORA DE IMPULSO DE SINCRONIA</t>
  </si>
  <si>
    <t>TRAJETA CPU PARA CONTROL C-26</t>
  </si>
  <si>
    <t>DISPOSITIVO DE SINCRONIA GPS</t>
  </si>
  <si>
    <t>TRAJETA REVELADORA DE CARGA PARA CONTROL C-26</t>
  </si>
  <si>
    <t>GENERADOR MARCA EVANS 3500 W MOTOR KOHLER 6.5 HP</t>
  </si>
  <si>
    <t>MARTILLO DE PERCUSION PONTENCIA NOMINAL 2.3  KVA F</t>
  </si>
  <si>
    <t>bascula electronica torey 100 kg</t>
  </si>
  <si>
    <t>Carretera Salamanca- Celaya Km. (Parador)</t>
  </si>
  <si>
    <t>DGOP/AD/RE/CP/078-16</t>
  </si>
  <si>
    <t>DGOP/LS/RE/CP/061-16</t>
  </si>
  <si>
    <t>DGOP/LS/RE/CP/062-16</t>
  </si>
  <si>
    <t>DGOP/AD/RF/SOP/079-16</t>
  </si>
  <si>
    <t>DGOP/IR/RF/FORTALECE-CODE/069-16</t>
  </si>
  <si>
    <t>DGOP/AD/RE/CODE/097-15</t>
  </si>
  <si>
    <t>DGOP/AD/RE/CODE/098-15</t>
  </si>
  <si>
    <t>DGOP/AD/RE/CODE/096-15</t>
  </si>
  <si>
    <t>ARCHIVERO DE MADERA CON CUATRO GAVETAS COLOR CAOBA</t>
  </si>
  <si>
    <t>ESCRITORIO PENINSULAR AUTOSOPORTABLE DE 1.50*70*75</t>
  </si>
  <si>
    <t>TRITURADORA FELLOWES 10MC</t>
  </si>
  <si>
    <t>SILLON EJECUTIVO MARCA REQUIEZ MODELO RE-1201 TAPI</t>
  </si>
  <si>
    <t>SILLON EJECUTIVO FORRADO Y TAPIZADO EN TELA COLOR</t>
  </si>
  <si>
    <t>MESA CIRCULAR PARA CUATRO PERSONAS DE 120 X 75 COL</t>
  </si>
  <si>
    <t>ESCRITORIO SECRETARIAL TIPO GRAPA DE 120X75X75 CON</t>
  </si>
  <si>
    <t>MAYA SOMBRA  90% NEGRO 500 MTS</t>
  </si>
  <si>
    <t>COMPUTADORA DE ESCRITORIO ACER ASPIRE AXC-704-MO62</t>
  </si>
  <si>
    <t>IMPRESORA HP OFFICEJET PRO 8210 COLOR CON N/S: CN6</t>
  </si>
  <si>
    <t>COMPUTADORA DE ESCRITORIO ALL IN ONE HP N4V25AA CO</t>
  </si>
  <si>
    <t>COMPUTADORA DE ESCRITORIO ACER MODELO AZ-1-612-MD</t>
  </si>
  <si>
    <t>MULTIFUNCIONAL XEROX WORKCENTRE 3215 27 PPM BANDEJ</t>
  </si>
  <si>
    <t>ESCANER BROTHER DS720D PORTATIL USB DUPLEX, ANCHO</t>
  </si>
  <si>
    <t>IMPRESORA EPSON L800 INTECCION DE TINTA, ACOLOR, V</t>
  </si>
  <si>
    <t>TELEVISOR LG LED  43" SMART FULL HD 1080P RESOLUCI</t>
  </si>
  <si>
    <t>TABLET SAMSUNG 10" SM-T560NZWAMXO IGB, 8GB ANDROID</t>
  </si>
  <si>
    <t>IMPRESORA HP LASERJET PRO P1109W CON N/S: VND36278</t>
  </si>
  <si>
    <t>ESCANER CANON  DR-C130 CANON CON N/S:FW339038</t>
  </si>
  <si>
    <t>MULTIFUNCIONAL LASERJET SAMSUNG X PRESS CON N/S: 0</t>
  </si>
  <si>
    <t>LAPTOP ASPIRE E15 CON WINDOWS 10 CON NUMERO DE SER</t>
  </si>
  <si>
    <t>ALL IN ONE H.P. CON NÚMERO 8CC6381WNQ</t>
  </si>
  <si>
    <t>PAT DE FIRMA TOPAZ MODELO TI460 USB N/S: TL460HP16</t>
  </si>
  <si>
    <t>VERIFICADOR 300 LC 2USB CROSS MATCH N/S: 302U-0050</t>
  </si>
  <si>
    <t>LAPTOP ASUS PROCESADOR CORE i7, 8 GB RAM, DISCO DU</t>
  </si>
  <si>
    <t>IMPRESORA HP LASERJET CP1025NW COLOR, S/N: CND2S36</t>
  </si>
  <si>
    <t>MULTIFUNCIONAL BROTHER INYECCION COLOR MFCJ6920  C</t>
  </si>
  <si>
    <t>IMPRESORA LASERJET HP, ENTERPRISE M506DN CON N/S:P</t>
  </si>
  <si>
    <t>LAPTOP MARCA DELL PROCESADOR INTEL CORE I5 MEMORIA</t>
  </si>
  <si>
    <t>COMPUTADORA DE ESCRITORIO, ARCA HP, PROCESADOR AMD</t>
  </si>
  <si>
    <t>LAPTOP MARCA HP PROCESADOR INTEL CORE I3 UNIDADS D</t>
  </si>
  <si>
    <t>IMPRESORA HP DESING JET T520 24" EPRINTERE , S/N:</t>
  </si>
  <si>
    <t>COMPUTADORA DE ESCRITORIO ALL IN ONE HP CON N/S: 8</t>
  </si>
  <si>
    <t>PANTALLA SAMSUNG  DE 32" SMART TV HD PLANA 2 PUERT</t>
  </si>
  <si>
    <t>pantalla led 40"</t>
  </si>
  <si>
    <t>SIST ELECTRONICO P/ACCESO AUTOMATIZADO</t>
  </si>
  <si>
    <t>PANTALLA SAMSUNG  DE 32" SMART TV INCLUYE SOPORTE</t>
  </si>
  <si>
    <t>BAFLE MSA-6915 KAISER</t>
  </si>
  <si>
    <t>BOCINA CON LECTORA PARA USB, DE 3500 W</t>
  </si>
  <si>
    <t>PAR DE POSTES REGLAMENTARIOS PARA VOLEY BALL</t>
  </si>
  <si>
    <t>CAMARA DIGITAL CANON POWERSHOT ELPH 360 HS, 20.2 M</t>
  </si>
  <si>
    <t>SISTEMA LEGEND TURBOHD 720 89 CANALES</t>
  </si>
  <si>
    <t>VEHICULO MAZDA  MOD.2017 LINEA: M3S,  N/S: 3MZBN2U</t>
  </si>
  <si>
    <t>AIRE ACONDICIONADO MINISPLIT SAMSUNG DE 1TON.</t>
  </si>
  <si>
    <t>AIRE ACONDICIONADO</t>
  </si>
  <si>
    <t>RADIO PORTATIL DIGITAL NXDN 32 CANALES CON N/S: B4</t>
  </si>
  <si>
    <t>ANTENA BASE  UHF 450-458 MHZ CONECTOR HEMBRA</t>
  </si>
  <si>
    <t>FUENTE DE ALIMENTACION ASTRON DE 18 AMPERES</t>
  </si>
  <si>
    <t>RADIO PORTATIL DIGITAL NXDN 32 CANALES  2 ZONA UHF</t>
  </si>
  <si>
    <t>SISTEMA DE SIRENA Y CAJA DE SWITCHES A CONTROL REM</t>
  </si>
  <si>
    <t>KIT SILVER SERIE 1 PA DE ESCRITORIO LAMPARA ESTRO</t>
  </si>
  <si>
    <t>LUZ AUXILIAR LED BRILLANTE DE 4 LED COLOR ROJO CON</t>
  </si>
  <si>
    <t>ANTENA BASE TRAM 6.5 DB</t>
  </si>
  <si>
    <t>SIRENA ELECTRONICA DE 100W DE POTENCIA TONOS AUX Y</t>
  </si>
  <si>
    <t>BOCINA DE 100W USO RUDO</t>
  </si>
  <si>
    <t>BOCINA FEDERAL SIGNAL DE 100W USO RUDO COMPACTA Y</t>
  </si>
  <si>
    <t>REPETIDOR DIGITAL KENWOOD NXDN  30 CANALES CON N/S</t>
  </si>
  <si>
    <t>RADIO MOVIL DIGITAL NXDN 32 CANALES CON N/S: B5810</t>
  </si>
  <si>
    <t>ANTENA BASE  TRAM 6.5DB, 406 512 MHZ 200W, ANCHO D</t>
  </si>
  <si>
    <t>GABINETE PARA MONTAJE EN PARED CUERPO ABATIBLE</t>
  </si>
  <si>
    <t>TORRETA DE LED TECNOLOGIA TIR COLOR ROJO  46" MONT</t>
  </si>
  <si>
    <t>RADIO MOVIL ICOM, 45W, UHF 450-512 MHZ, PANTALLA 8</t>
  </si>
  <si>
    <t>RADIO PORTATIL KENWOOD 16 CANALES</t>
  </si>
  <si>
    <t>BAFLE PROFESIONAL AMPLIFICADO DE 2500 W, CON REPRO</t>
  </si>
  <si>
    <t>APPLE IPHONE 7 BLACK 32GB-LAE   353804083695013</t>
  </si>
  <si>
    <t>APPLE IPHONE 7 BLACK 32GB-LAE   353805084369029</t>
  </si>
  <si>
    <t>APPLE IPHONE 7 BLACK 32GB-LAE    353805084484273</t>
  </si>
  <si>
    <t>Generador de voltaje LAW INDUSTRY 6500 W</t>
  </si>
  <si>
    <t>SIERRA DE BANCO ELECTRICA 1600 W DE PONTENCIA, VEL</t>
  </si>
  <si>
    <t>CONTENEDOR DE PLASTICO TIPO CARRITO COLOR VERDE MO</t>
  </si>
  <si>
    <t>BOMBA DE AGUA SUMERGIBLE DE 1", DE 110 A a 220V. D</t>
  </si>
  <si>
    <t>REMALLADORA BROTHER SINGER CARCASA MAS RIGIDA</t>
  </si>
  <si>
    <t>PLANCHA 40*40 TRANSFER  SERIGRAFIA</t>
  </si>
  <si>
    <t>MONEDERO ELECTRONICO MEI. PART. SERIAL 5039GE01587</t>
  </si>
  <si>
    <t>DGOP/CONADE/001-12</t>
  </si>
  <si>
    <t>DGOP/I3/RF/FONREGION/058-14</t>
  </si>
  <si>
    <t>DGOP/AD/RF/PEF/072-14</t>
  </si>
  <si>
    <t>DGOP/CONADE/003-12</t>
  </si>
  <si>
    <t>DGOP/CONADE/002-12</t>
  </si>
  <si>
    <t>DGOP/CSC/001-12</t>
  </si>
  <si>
    <t>SEGUNDA ETAPA CONSTRUCCION OFICINAS ADMINISTRATIVA</t>
  </si>
  <si>
    <t>DIRECTORIO INTERACTIVO DE PRESIDENCIA MUNICIPAL</t>
  </si>
  <si>
    <t>software cace-c</t>
  </si>
  <si>
    <t>Software de desarrollo y puesta de sistema de segu</t>
  </si>
  <si>
    <t>SISTEMA PARA EXPEDICION DE LICENCIAS</t>
  </si>
  <si>
    <t>software para el centro integral de ciac</t>
  </si>
  <si>
    <t>SERV DE RED PARA GATEWAY</t>
  </si>
  <si>
    <t>kapersky endpoint security for business</t>
  </si>
  <si>
    <t>software de seguimiento y control de serv.profes.</t>
  </si>
  <si>
    <t>SOFTWARE "IDEAS COUNT" DE 50 USUARIOS</t>
  </si>
  <si>
    <t>manycam 4 pro into a professional video studio</t>
  </si>
  <si>
    <t>licencia para activacion de telefono ip</t>
  </si>
  <si>
    <t>software del sist.ihypermedia/sm</t>
  </si>
  <si>
    <t>ANTIVIRUS KASPERSKY BUSINESS, 150 LICENCIAS</t>
  </si>
  <si>
    <t>lote de 150 karsperky end point for bussines</t>
  </si>
  <si>
    <t>office home and business 2013 spanish</t>
  </si>
  <si>
    <t>sistema de recuadacion de ingresos</t>
  </si>
  <si>
    <t>LICENCIAS DE DEL SAP(CONTABILIDAD GUBERNAMENTAL)</t>
  </si>
  <si>
    <t>CLAVE 1376418</t>
  </si>
  <si>
    <t>lote de licencias equipamiento area 066</t>
  </si>
  <si>
    <t>licencia de software de gestion de trafico</t>
  </si>
  <si>
    <t>ESCRITORIO EN L COLOR CAOBA DE 1.50 MTS</t>
  </si>
  <si>
    <t>MUNICIPIO DE SALAMANCA, GTO.
RELACIÓN DE BIENES MUEBLES QUE COMPONEN EL PATRIMONIO
AL 31 DE DICIEMBRE DE 2016</t>
  </si>
  <si>
    <t>PREDIO EL PIRUL SEGUNDA SECCIÓN MARCADO CON LOTE05</t>
  </si>
  <si>
    <t>PREDIO EL PIRUL SEGUNDA SECCIÓN MARCADO CON LOTE10</t>
  </si>
  <si>
    <t>PREDIO EL PIRUL SEGUNDA SECCIÓN MARCADO CON LOTE08</t>
  </si>
  <si>
    <t>PREDIO EL PIRUL SEGUNDA SECCIÓN MARCADO CON LOTE03</t>
  </si>
  <si>
    <t>PREDIO EL PIRUL SEGUNDA SECCIÓN MARCADO CON LOTE07</t>
  </si>
  <si>
    <t>PREDIO EL PIRUL SEGUNDA SECCIÓN MARCADO CON LOTE04</t>
  </si>
  <si>
    <t>VIALIDAD PARALELA VIA FERROCARRIL AV INSUGENTES</t>
  </si>
  <si>
    <t>AFECTACION CAMINO A MANCERA MATA GUERRERO AMELIA</t>
  </si>
  <si>
    <t>ZARATE MEDELLIN JOSE</t>
  </si>
  <si>
    <t>PROY CONST PRESAS ROMPEPICOS OF DGOTU-JUR/8507/16</t>
  </si>
  <si>
    <t>PROY CONST PRESAS ROMPEPICOS OF DGOTU-JUR/8510/16</t>
  </si>
  <si>
    <t>PROY CONST PRESAS ROMPEPICOS OF DGOTU-JUR/8503/16</t>
  </si>
  <si>
    <t>PROY CONST PRESAS ROMPEPICOS (ORDEÑA SUR)</t>
  </si>
  <si>
    <t>PROY CONST PRESAS ROMPEPICOS DGOTU-JUR/9702/16</t>
  </si>
  <si>
    <t>GARCIA DE LEON LOZA</t>
  </si>
  <si>
    <t>AFECT FERNANDEZ GARCIA JOSE GERARDO</t>
  </si>
  <si>
    <t>AFECTACION CAMINO A MANCERA NAVARRO ACOSTA YOLANDA</t>
  </si>
  <si>
    <t>PROY CONST PRESAS ROMPEPICOS OF DGOTU-JUR/8504/16</t>
  </si>
  <si>
    <t>PROYECTO CONSTRUCC PRESA ROMPEPICOS</t>
  </si>
  <si>
    <t>PROY. CONST. PRESA ROMPEPICOS DGOTU-JUR/58812</t>
  </si>
  <si>
    <t>VIA FERROVIARIA AV INSURGENTES</t>
  </si>
  <si>
    <t>AFECTACION CAMINO A MANCERA NAVARRO ACOSTA</t>
  </si>
  <si>
    <t>PROY. CONST. PRESA ROMPEPICOS DGOTU-JUR/8751</t>
  </si>
  <si>
    <t>PROY. CONST. PRESA ROMPEPICOS DGOTU-JUR/8813</t>
  </si>
  <si>
    <t>PROY. CONST. PRESA ROMPEPICOS DGOTU-JUR/8512</t>
  </si>
  <si>
    <t>AFECTACION AVENIDA VERACRUZ MEDINA RAQUEL</t>
  </si>
  <si>
    <t>AFECT VIALID PARALELAS VIA FFCC DGOTU-JUR/5627/16</t>
  </si>
  <si>
    <t>PROY CONST PRESAS ROMPEPICOS OF DGOTU-JUR/8506/16</t>
  </si>
  <si>
    <t>AFECTACION CAMINO A MANCERA BOTELLO NAVARRO JUAN</t>
  </si>
  <si>
    <t>DGOP/I3/RF/HABITAT/116-16</t>
  </si>
  <si>
    <t>DGOP/I3/RF/APAUR/068-16</t>
  </si>
  <si>
    <t>DGOP/LS/RE/CP/095-16</t>
  </si>
  <si>
    <t>DGOP/AD/RF/SEDESHU/096-16</t>
  </si>
  <si>
    <t>DGOP/LS/RE/SEDESHU/064-16</t>
  </si>
  <si>
    <t>DGOP/LS/RE/SEDESHU/063-16</t>
  </si>
  <si>
    <t>DGOP/I3/RF/HABITAT/104-16</t>
  </si>
  <si>
    <t>DGOP/I3/RF/HABITAT/115-16</t>
  </si>
  <si>
    <t>DGOP/I3/RF/HABITAT/114-16</t>
  </si>
  <si>
    <t>DGOP/I3/RF/SEDESHU/097-16</t>
  </si>
  <si>
    <t>DGOP/AD/RE/CP/073-16</t>
  </si>
  <si>
    <t>DGOP/I3/RF/HABITAT/113-16</t>
  </si>
  <si>
    <t>DGOP/AD/RE/CP/094-16</t>
  </si>
  <si>
    <t>DGOP/AD/RE/SEDESHU/120-16</t>
  </si>
  <si>
    <t>DGOP/LS/RE/SEDESHU/103-16</t>
  </si>
  <si>
    <t>DGOP/LS/SEDESHU/123-16</t>
  </si>
  <si>
    <t>DGOP/AD/RE/CP/076-16</t>
  </si>
  <si>
    <t>DGOP/LS/RE/SDAYR/091-16</t>
  </si>
  <si>
    <t>DGOP/LS/RE/SDAYR/100-16</t>
  </si>
  <si>
    <t>DGOP/I3/RF/FORTALECE-CODE/070-16</t>
  </si>
  <si>
    <t>MUNICIPIO DE SALAMANCA, GTO.
RELACIÓN DE BIENES INMUEBLES QUE COMPONEN EL PATRIMONIO
AL 31 DE DICIEMBRE DE 2016</t>
  </si>
  <si>
    <t>MUNICIPIO DE SALAMANCA, GTO.
RELACIÓN DE BIENES ARQUEOLÓGICOS, ARTÍSTICOS E HISTÓRICOS
AL 31 DE DICIEMBRE DE 2016</t>
  </si>
  <si>
    <t>MUNICIPIO DE SALAMANCA, GTO.
RELACIÓN DE BIENES SIN VALOR EN CONTABILIDAD
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</si>
</sst>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5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2" fillId="33" borderId="16" xfId="58" applyFont="1" applyFill="1" applyBorder="1" applyAlignment="1">
      <alignment horizontal="center" vertical="center" wrapText="1"/>
      <protection/>
    </xf>
    <xf numFmtId="0" fontId="43" fillId="34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41" fillId="34" borderId="17" xfId="0" applyNumberFormat="1" applyFont="1" applyFill="1" applyBorder="1" applyAlignment="1" applyProtection="1">
      <alignment horizontal="left" vertical="center" wrapText="1" indent="1"/>
      <protection locked="0"/>
    </xf>
    <xf numFmtId="4" fontId="41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41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0" xfId="0" applyFont="1" applyAlignment="1">
      <alignment/>
    </xf>
    <xf numFmtId="0" fontId="43" fillId="34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1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4" fontId="41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9" xfId="58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42" fillId="33" borderId="20" xfId="58" applyFont="1" applyFill="1" applyBorder="1" applyAlignment="1" applyProtection="1">
      <alignment horizontal="center" vertical="center" wrapText="1"/>
      <protection locked="0"/>
    </xf>
    <xf numFmtId="0" fontId="42" fillId="33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8" t="s">
        <v>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32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 customWidth="1"/>
  </cols>
  <sheetData>
    <row r="1" spans="1:3" s="1" customFormat="1" ht="34.5" customHeight="1">
      <c r="A1" s="28" t="s">
        <v>1937</v>
      </c>
      <c r="B1" s="29"/>
      <c r="C1" s="29"/>
    </row>
    <row r="2" spans="1:3" s="1" customFormat="1" ht="15" customHeight="1">
      <c r="A2" s="12" t="s">
        <v>0</v>
      </c>
      <c r="B2" s="12" t="s">
        <v>3</v>
      </c>
      <c r="C2" s="12" t="s">
        <v>2</v>
      </c>
    </row>
    <row r="3" spans="1:3" ht="11.25">
      <c r="A3" s="19">
        <v>900001</v>
      </c>
      <c r="B3" s="20" t="s">
        <v>4</v>
      </c>
      <c r="C3" s="21">
        <v>105235635.17</v>
      </c>
    </row>
    <row r="4" spans="1:3" ht="11.25">
      <c r="A4" s="25">
        <v>5111</v>
      </c>
      <c r="B4" s="25" t="s">
        <v>1798</v>
      </c>
      <c r="C4" s="26">
        <v>3406.88</v>
      </c>
    </row>
    <row r="5" spans="1:3" ht="11.25">
      <c r="A5" s="25">
        <v>5111</v>
      </c>
      <c r="B5" s="25" t="s">
        <v>1936</v>
      </c>
      <c r="C5" s="26">
        <v>8400</v>
      </c>
    </row>
    <row r="6" spans="1:3" ht="11.25">
      <c r="A6" s="25">
        <v>5111</v>
      </c>
      <c r="B6" s="25" t="s">
        <v>1936</v>
      </c>
      <c r="C6" s="26">
        <v>8400</v>
      </c>
    </row>
    <row r="7" spans="1:3" ht="11.25">
      <c r="A7" s="24"/>
      <c r="B7" s="2"/>
      <c r="C7" s="8"/>
    </row>
    <row r="8" spans="1:3" ht="11.25">
      <c r="A8" s="25">
        <v>5111</v>
      </c>
      <c r="B8" s="25" t="s">
        <v>1835</v>
      </c>
      <c r="C8" s="26">
        <v>7800</v>
      </c>
    </row>
    <row r="9" spans="1:3" ht="11.25">
      <c r="A9" s="25">
        <v>5111</v>
      </c>
      <c r="B9" s="25" t="s">
        <v>1835</v>
      </c>
      <c r="C9" s="26">
        <v>7800</v>
      </c>
    </row>
    <row r="10" spans="1:3" ht="11.25">
      <c r="A10" s="25">
        <v>5111</v>
      </c>
      <c r="B10" s="25" t="s">
        <v>1836</v>
      </c>
      <c r="C10" s="26">
        <v>13742.51</v>
      </c>
    </row>
    <row r="11" spans="1:3" ht="11.25">
      <c r="A11" s="25">
        <v>5111</v>
      </c>
      <c r="B11" s="25" t="s">
        <v>1836</v>
      </c>
      <c r="C11" s="26">
        <v>13742.51</v>
      </c>
    </row>
    <row r="12" spans="1:3" ht="11.25">
      <c r="A12" s="25">
        <v>5111</v>
      </c>
      <c r="B12" s="25" t="s">
        <v>1836</v>
      </c>
      <c r="C12" s="26">
        <v>13742.51</v>
      </c>
    </row>
    <row r="13" spans="1:3" ht="11.25">
      <c r="A13" s="25">
        <v>5111</v>
      </c>
      <c r="B13" s="25" t="s">
        <v>1836</v>
      </c>
      <c r="C13" s="26">
        <v>13742.51</v>
      </c>
    </row>
    <row r="14" spans="1:3" ht="11.25">
      <c r="A14" s="25">
        <v>5111</v>
      </c>
      <c r="B14" s="25" t="s">
        <v>1836</v>
      </c>
      <c r="C14" s="26">
        <v>13742.5</v>
      </c>
    </row>
    <row r="15" spans="1:3" ht="11.25">
      <c r="A15" s="25">
        <v>5111</v>
      </c>
      <c r="B15" s="25" t="s">
        <v>1836</v>
      </c>
      <c r="C15" s="26">
        <v>13742.5</v>
      </c>
    </row>
    <row r="16" spans="1:3" ht="11.25">
      <c r="A16" s="25">
        <v>5111</v>
      </c>
      <c r="B16" s="25" t="s">
        <v>1799</v>
      </c>
      <c r="C16" s="26">
        <v>3406.87</v>
      </c>
    </row>
    <row r="17" spans="1:3" ht="11.25">
      <c r="A17" s="25">
        <v>5111</v>
      </c>
      <c r="B17" s="25" t="s">
        <v>1800</v>
      </c>
      <c r="C17" s="26">
        <v>4744.63</v>
      </c>
    </row>
    <row r="18" spans="1:3" ht="11.25">
      <c r="A18" s="25">
        <v>5111</v>
      </c>
      <c r="B18" s="25" t="s">
        <v>1800</v>
      </c>
      <c r="C18" s="26">
        <v>4744.63</v>
      </c>
    </row>
    <row r="19" spans="1:3" ht="11.25">
      <c r="A19" s="25">
        <v>5111</v>
      </c>
      <c r="B19" s="25" t="s">
        <v>1801</v>
      </c>
      <c r="C19" s="26">
        <v>2842</v>
      </c>
    </row>
    <row r="20" spans="1:3" ht="11.25">
      <c r="A20" s="25">
        <v>5111</v>
      </c>
      <c r="B20" s="25" t="s">
        <v>1801</v>
      </c>
      <c r="C20" s="26">
        <v>2842</v>
      </c>
    </row>
    <row r="21" spans="1:3" ht="11.25">
      <c r="A21" s="25">
        <v>5111</v>
      </c>
      <c r="B21" s="25" t="s">
        <v>248</v>
      </c>
      <c r="C21" s="26">
        <v>8023.33</v>
      </c>
    </row>
    <row r="22" spans="1:3" ht="11.25">
      <c r="A22" s="25">
        <v>5111</v>
      </c>
      <c r="B22" s="25" t="s">
        <v>249</v>
      </c>
      <c r="C22" s="26">
        <v>1563.75</v>
      </c>
    </row>
    <row r="23" spans="1:3" ht="11.25">
      <c r="A23" s="25">
        <v>5111</v>
      </c>
      <c r="B23" s="25" t="s">
        <v>86</v>
      </c>
      <c r="C23" s="26">
        <v>4416.84</v>
      </c>
    </row>
    <row r="24" spans="1:3" ht="11.25">
      <c r="A24" s="25">
        <v>5111</v>
      </c>
      <c r="B24" s="25" t="s">
        <v>91</v>
      </c>
      <c r="C24" s="26">
        <v>2917.01</v>
      </c>
    </row>
    <row r="25" spans="1:3" ht="11.25">
      <c r="A25" s="25">
        <v>5111</v>
      </c>
      <c r="B25" s="25" t="s">
        <v>966</v>
      </c>
      <c r="C25" s="26">
        <v>1100.79</v>
      </c>
    </row>
    <row r="26" spans="1:3" ht="11.25">
      <c r="A26" s="25">
        <v>5111</v>
      </c>
      <c r="B26" s="25" t="s">
        <v>966</v>
      </c>
      <c r="C26" s="26">
        <v>1100.79</v>
      </c>
    </row>
    <row r="27" spans="1:3" ht="11.25">
      <c r="A27" s="25">
        <v>5111</v>
      </c>
      <c r="B27" s="25" t="s">
        <v>966</v>
      </c>
      <c r="C27" s="26">
        <v>1100.78</v>
      </c>
    </row>
    <row r="28" spans="1:3" ht="11.25">
      <c r="A28" s="25">
        <v>5111</v>
      </c>
      <c r="B28" s="25" t="s">
        <v>213</v>
      </c>
      <c r="C28" s="26">
        <v>3194.64</v>
      </c>
    </row>
    <row r="29" spans="1:3" ht="11.25">
      <c r="A29" s="25">
        <v>5111</v>
      </c>
      <c r="B29" s="25" t="s">
        <v>152</v>
      </c>
      <c r="C29" s="26">
        <v>1973.51</v>
      </c>
    </row>
    <row r="30" spans="1:3" ht="11.25">
      <c r="A30" s="25">
        <v>5111</v>
      </c>
      <c r="B30" s="25" t="s">
        <v>260</v>
      </c>
      <c r="C30" s="26">
        <v>938.93</v>
      </c>
    </row>
    <row r="31" spans="1:3" ht="11.25">
      <c r="A31" s="25">
        <v>5111</v>
      </c>
      <c r="B31" s="25" t="s">
        <v>265</v>
      </c>
      <c r="C31" s="26">
        <v>3515.38</v>
      </c>
    </row>
    <row r="32" spans="1:3" ht="11.25">
      <c r="A32" s="25">
        <v>5111</v>
      </c>
      <c r="B32" s="25" t="s">
        <v>266</v>
      </c>
      <c r="C32" s="26">
        <v>1479.24</v>
      </c>
    </row>
    <row r="33" spans="1:3" ht="11.25">
      <c r="A33" s="25">
        <v>5111</v>
      </c>
      <c r="B33" s="25" t="s">
        <v>267</v>
      </c>
      <c r="C33" s="26">
        <v>719.99</v>
      </c>
    </row>
    <row r="34" spans="1:3" ht="11.25">
      <c r="A34" s="25">
        <v>5111</v>
      </c>
      <c r="B34" s="25" t="s">
        <v>267</v>
      </c>
      <c r="C34" s="26">
        <v>719.99</v>
      </c>
    </row>
    <row r="35" spans="1:3" ht="11.25">
      <c r="A35" s="25">
        <v>5111</v>
      </c>
      <c r="B35" s="25" t="s">
        <v>268</v>
      </c>
      <c r="C35" s="26">
        <v>2160.02</v>
      </c>
    </row>
    <row r="36" spans="1:3" ht="11.25">
      <c r="A36" s="25">
        <v>5111</v>
      </c>
      <c r="B36" s="25" t="s">
        <v>177</v>
      </c>
      <c r="C36" s="26">
        <v>1405.08</v>
      </c>
    </row>
    <row r="37" spans="1:3" ht="11.25">
      <c r="A37" s="25">
        <v>5111</v>
      </c>
      <c r="B37" s="25" t="s">
        <v>177</v>
      </c>
      <c r="C37" s="26">
        <v>1405.09</v>
      </c>
    </row>
    <row r="38" spans="1:3" ht="11.25">
      <c r="A38" s="25">
        <v>5111</v>
      </c>
      <c r="B38" s="25" t="s">
        <v>177</v>
      </c>
      <c r="C38" s="26">
        <v>1405.08</v>
      </c>
    </row>
    <row r="39" spans="1:3" ht="11.25">
      <c r="A39" s="25">
        <v>5111</v>
      </c>
      <c r="B39" s="25" t="s">
        <v>1802</v>
      </c>
      <c r="C39" s="26">
        <v>6438</v>
      </c>
    </row>
    <row r="40" spans="1:3" ht="11.25">
      <c r="A40" s="25">
        <v>5111</v>
      </c>
      <c r="B40" s="25" t="s">
        <v>1771</v>
      </c>
      <c r="C40" s="26">
        <v>8123.25</v>
      </c>
    </row>
    <row r="41" spans="1:3" ht="11.25">
      <c r="A41" s="25">
        <v>5111</v>
      </c>
      <c r="B41" s="25" t="s">
        <v>1771</v>
      </c>
      <c r="C41" s="26">
        <v>8123.25</v>
      </c>
    </row>
    <row r="42" spans="1:3" ht="11.25">
      <c r="A42" s="25">
        <v>5111</v>
      </c>
      <c r="B42" s="25" t="s">
        <v>1771</v>
      </c>
      <c r="C42" s="26">
        <v>8123.24</v>
      </c>
    </row>
    <row r="43" spans="1:3" ht="11.25">
      <c r="A43" s="25">
        <v>5111</v>
      </c>
      <c r="B43" s="25" t="s">
        <v>1767</v>
      </c>
      <c r="C43" s="26">
        <v>6206</v>
      </c>
    </row>
    <row r="44" spans="1:3" ht="11.25">
      <c r="A44" s="25">
        <v>5111</v>
      </c>
      <c r="B44" s="25" t="s">
        <v>1767</v>
      </c>
      <c r="C44" s="26">
        <v>6206</v>
      </c>
    </row>
    <row r="45" spans="1:3" ht="11.25">
      <c r="A45" s="25">
        <v>5111</v>
      </c>
      <c r="B45" s="25" t="s">
        <v>1774</v>
      </c>
      <c r="C45" s="26">
        <v>2668</v>
      </c>
    </row>
    <row r="46" spans="1:3" ht="11.25">
      <c r="A46" s="25">
        <v>5111</v>
      </c>
      <c r="B46" s="25" t="s">
        <v>1774</v>
      </c>
      <c r="C46" s="26">
        <v>2668</v>
      </c>
    </row>
    <row r="47" spans="1:3" ht="11.25">
      <c r="A47" s="25">
        <v>5111</v>
      </c>
      <c r="B47" s="25" t="s">
        <v>1774</v>
      </c>
      <c r="C47" s="26">
        <v>2668</v>
      </c>
    </row>
    <row r="48" spans="1:3" ht="11.25">
      <c r="A48" s="25">
        <v>5111</v>
      </c>
      <c r="B48" s="25" t="s">
        <v>1785</v>
      </c>
      <c r="C48" s="26">
        <v>6651.9</v>
      </c>
    </row>
    <row r="49" spans="1:3" ht="11.25">
      <c r="A49" s="25">
        <v>5111</v>
      </c>
      <c r="B49" s="25" t="s">
        <v>1723</v>
      </c>
      <c r="C49" s="26">
        <v>3000</v>
      </c>
    </row>
    <row r="50" spans="1:3" ht="11.25">
      <c r="A50" s="25">
        <v>5111</v>
      </c>
      <c r="B50" s="25" t="s">
        <v>1723</v>
      </c>
      <c r="C50" s="26">
        <v>3000</v>
      </c>
    </row>
    <row r="51" spans="1:3" ht="11.25">
      <c r="A51" s="25">
        <v>5111</v>
      </c>
      <c r="B51" s="25" t="s">
        <v>1777</v>
      </c>
      <c r="C51" s="26">
        <v>3248</v>
      </c>
    </row>
    <row r="52" spans="1:3" ht="11.25">
      <c r="A52" s="25">
        <v>5111</v>
      </c>
      <c r="B52" s="25" t="s">
        <v>1777</v>
      </c>
      <c r="C52" s="26">
        <v>3248</v>
      </c>
    </row>
    <row r="53" spans="1:3" ht="11.25">
      <c r="A53" s="25">
        <v>5111</v>
      </c>
      <c r="B53" s="25" t="s">
        <v>1777</v>
      </c>
      <c r="C53" s="26">
        <v>3248</v>
      </c>
    </row>
    <row r="54" spans="1:3" ht="11.25">
      <c r="A54" s="25">
        <v>5111</v>
      </c>
      <c r="B54" s="25" t="s">
        <v>1778</v>
      </c>
      <c r="C54" s="26">
        <v>18792</v>
      </c>
    </row>
    <row r="55" spans="1:3" ht="11.25">
      <c r="A55" s="25">
        <v>5111</v>
      </c>
      <c r="B55" s="25" t="s">
        <v>1779</v>
      </c>
      <c r="C55" s="26">
        <v>9024.8</v>
      </c>
    </row>
    <row r="56" spans="1:3" ht="11.25">
      <c r="A56" s="25">
        <v>5111</v>
      </c>
      <c r="B56" s="25" t="s">
        <v>1781</v>
      </c>
      <c r="C56" s="26">
        <v>9140.8</v>
      </c>
    </row>
    <row r="57" spans="1:3" ht="11.25">
      <c r="A57" s="25">
        <v>5111</v>
      </c>
      <c r="B57" s="25" t="s">
        <v>1782</v>
      </c>
      <c r="C57" s="26">
        <v>1055.6</v>
      </c>
    </row>
    <row r="58" spans="1:3" ht="11.25">
      <c r="A58" s="25">
        <v>5111</v>
      </c>
      <c r="B58" s="25" t="s">
        <v>1782</v>
      </c>
      <c r="C58" s="26">
        <v>1055.6</v>
      </c>
    </row>
    <row r="59" spans="1:3" ht="11.25">
      <c r="A59" s="25">
        <v>5111</v>
      </c>
      <c r="B59" s="25" t="s">
        <v>1783</v>
      </c>
      <c r="C59" s="26">
        <v>5080.8</v>
      </c>
    </row>
    <row r="60" spans="1:3" ht="11.25">
      <c r="A60" s="25">
        <v>5111</v>
      </c>
      <c r="B60" s="25" t="s">
        <v>1784</v>
      </c>
      <c r="C60" s="26">
        <v>2784</v>
      </c>
    </row>
    <row r="61" spans="1:3" ht="11.25">
      <c r="A61" s="25">
        <v>5111</v>
      </c>
      <c r="B61" s="25" t="s">
        <v>1726</v>
      </c>
      <c r="C61" s="26">
        <v>2422.08</v>
      </c>
    </row>
    <row r="62" spans="1:3" ht="11.25">
      <c r="A62" s="25">
        <v>5111</v>
      </c>
      <c r="B62" s="25" t="s">
        <v>1737</v>
      </c>
      <c r="C62" s="26">
        <v>3499</v>
      </c>
    </row>
    <row r="63" spans="1:3" ht="11.25">
      <c r="A63" s="25">
        <v>5111</v>
      </c>
      <c r="B63" s="25" t="s">
        <v>1740</v>
      </c>
      <c r="C63" s="26">
        <v>1722.6</v>
      </c>
    </row>
    <row r="64" spans="1:3" ht="11.25">
      <c r="A64" s="25">
        <v>5111</v>
      </c>
      <c r="B64" s="25" t="s">
        <v>1741</v>
      </c>
      <c r="C64" s="26">
        <v>2422.08</v>
      </c>
    </row>
    <row r="65" spans="1:3" ht="11.25">
      <c r="A65" s="25">
        <v>5111</v>
      </c>
      <c r="B65" s="25" t="s">
        <v>1744</v>
      </c>
      <c r="C65" s="26">
        <v>4640</v>
      </c>
    </row>
    <row r="66" spans="1:3" ht="11.25">
      <c r="A66" s="25">
        <v>5111</v>
      </c>
      <c r="B66" s="25" t="s">
        <v>1745</v>
      </c>
      <c r="C66" s="26">
        <v>2208.06</v>
      </c>
    </row>
    <row r="67" spans="1:3" ht="11.25">
      <c r="A67" s="25">
        <v>5111</v>
      </c>
      <c r="B67" s="25" t="s">
        <v>1724</v>
      </c>
      <c r="C67" s="26">
        <v>6206</v>
      </c>
    </row>
    <row r="68" spans="1:3" ht="11.25">
      <c r="A68" s="25">
        <v>5111</v>
      </c>
      <c r="B68" s="25" t="s">
        <v>584</v>
      </c>
      <c r="C68" s="26">
        <v>643.75</v>
      </c>
    </row>
    <row r="69" spans="1:3" ht="11.25">
      <c r="A69" s="25">
        <v>5111</v>
      </c>
      <c r="B69" s="25" t="s">
        <v>585</v>
      </c>
      <c r="C69" s="26">
        <v>1244.58</v>
      </c>
    </row>
    <row r="70" spans="1:3" ht="11.25">
      <c r="A70" s="25">
        <v>5111</v>
      </c>
      <c r="B70" s="25" t="s">
        <v>585</v>
      </c>
      <c r="C70" s="26">
        <v>1244.58</v>
      </c>
    </row>
    <row r="71" spans="1:3" ht="11.25">
      <c r="A71" s="25">
        <v>5111</v>
      </c>
      <c r="B71" s="25" t="s">
        <v>337</v>
      </c>
      <c r="C71" s="26">
        <v>17745.83</v>
      </c>
    </row>
    <row r="72" spans="1:3" ht="11.25">
      <c r="A72" s="25">
        <v>5111</v>
      </c>
      <c r="B72" s="25" t="s">
        <v>1034</v>
      </c>
      <c r="C72" s="26">
        <v>1833.14</v>
      </c>
    </row>
    <row r="73" spans="1:3" ht="11.25">
      <c r="A73" s="25">
        <v>5111</v>
      </c>
      <c r="B73" s="25" t="s">
        <v>1034</v>
      </c>
      <c r="C73" s="26">
        <v>1833.14</v>
      </c>
    </row>
    <row r="74" spans="1:3" ht="11.25">
      <c r="A74" s="25">
        <v>5111</v>
      </c>
      <c r="B74" s="25" t="s">
        <v>1035</v>
      </c>
      <c r="C74" s="26">
        <v>1172.08</v>
      </c>
    </row>
    <row r="75" spans="1:3" ht="11.25">
      <c r="A75" s="25">
        <v>5111</v>
      </c>
      <c r="B75" s="25" t="s">
        <v>416</v>
      </c>
      <c r="C75" s="26">
        <v>8083.44</v>
      </c>
    </row>
    <row r="76" spans="1:3" ht="11.25">
      <c r="A76" s="25">
        <v>5111</v>
      </c>
      <c r="B76" s="25" t="s">
        <v>541</v>
      </c>
      <c r="C76" s="26">
        <v>698.7</v>
      </c>
    </row>
    <row r="77" spans="1:3" ht="11.25">
      <c r="A77" s="25">
        <v>5111</v>
      </c>
      <c r="B77" s="25" t="s">
        <v>541</v>
      </c>
      <c r="C77" s="26">
        <v>698.7</v>
      </c>
    </row>
    <row r="78" spans="1:3" ht="11.25">
      <c r="A78" s="25">
        <v>5111</v>
      </c>
      <c r="B78" s="25" t="s">
        <v>542</v>
      </c>
      <c r="C78" s="26">
        <v>296.22</v>
      </c>
    </row>
    <row r="79" spans="1:3" ht="11.25">
      <c r="A79" s="25">
        <v>5111</v>
      </c>
      <c r="B79" s="25" t="s">
        <v>542</v>
      </c>
      <c r="C79" s="26">
        <v>296.22</v>
      </c>
    </row>
    <row r="80" spans="1:3" ht="11.25">
      <c r="A80" s="25">
        <v>5111</v>
      </c>
      <c r="B80" s="25" t="s">
        <v>542</v>
      </c>
      <c r="C80" s="26">
        <v>296.22</v>
      </c>
    </row>
    <row r="81" spans="1:3" ht="11.25">
      <c r="A81" s="25">
        <v>5111</v>
      </c>
      <c r="B81" s="25" t="s">
        <v>542</v>
      </c>
      <c r="C81" s="26">
        <v>296.22</v>
      </c>
    </row>
    <row r="82" spans="1:3" ht="11.25">
      <c r="A82" s="25">
        <v>5111</v>
      </c>
      <c r="B82" s="25" t="s">
        <v>542</v>
      </c>
      <c r="C82" s="26">
        <v>296.22</v>
      </c>
    </row>
    <row r="83" spans="1:3" ht="11.25">
      <c r="A83" s="25">
        <v>5111</v>
      </c>
      <c r="B83" s="25" t="s">
        <v>542</v>
      </c>
      <c r="C83" s="26">
        <v>296.22</v>
      </c>
    </row>
    <row r="84" spans="1:3" ht="11.25">
      <c r="A84" s="25">
        <v>5111</v>
      </c>
      <c r="B84" s="25" t="s">
        <v>526</v>
      </c>
      <c r="C84" s="26">
        <v>8836.66</v>
      </c>
    </row>
    <row r="85" spans="1:3" ht="11.25">
      <c r="A85" s="25">
        <v>5111</v>
      </c>
      <c r="B85" s="25" t="s">
        <v>350</v>
      </c>
      <c r="C85" s="26">
        <v>4149.42</v>
      </c>
    </row>
    <row r="86" spans="1:3" ht="11.25">
      <c r="A86" s="25">
        <v>5111</v>
      </c>
      <c r="B86" s="25" t="s">
        <v>554</v>
      </c>
      <c r="C86" s="26">
        <v>1235.06</v>
      </c>
    </row>
    <row r="87" spans="1:3" ht="11.25">
      <c r="A87" s="25">
        <v>5111</v>
      </c>
      <c r="B87" s="25" t="s">
        <v>390</v>
      </c>
      <c r="C87" s="26">
        <v>2021.25</v>
      </c>
    </row>
    <row r="88" spans="1:3" ht="11.25">
      <c r="A88" s="25">
        <v>5111</v>
      </c>
      <c r="B88" s="25" t="s">
        <v>391</v>
      </c>
      <c r="C88" s="26">
        <v>2557.5</v>
      </c>
    </row>
    <row r="89" spans="1:3" ht="11.25">
      <c r="A89" s="25">
        <v>5111</v>
      </c>
      <c r="B89" s="25" t="s">
        <v>392</v>
      </c>
      <c r="C89" s="26">
        <v>1023.99</v>
      </c>
    </row>
    <row r="90" spans="1:3" ht="11.25">
      <c r="A90" s="25">
        <v>5111</v>
      </c>
      <c r="B90" s="25" t="s">
        <v>393</v>
      </c>
      <c r="C90" s="26">
        <v>2392.5</v>
      </c>
    </row>
    <row r="91" spans="1:3" ht="11.25">
      <c r="A91" s="25">
        <v>5111</v>
      </c>
      <c r="B91" s="25" t="s">
        <v>394</v>
      </c>
      <c r="C91" s="26">
        <v>1444.12</v>
      </c>
    </row>
    <row r="92" spans="1:3" ht="11.25">
      <c r="A92" s="25">
        <v>5111</v>
      </c>
      <c r="B92" s="25" t="s">
        <v>338</v>
      </c>
      <c r="C92" s="26">
        <v>5799.42</v>
      </c>
    </row>
    <row r="93" spans="1:3" ht="11.25">
      <c r="A93" s="25">
        <v>5111</v>
      </c>
      <c r="B93" s="25" t="s">
        <v>339</v>
      </c>
      <c r="C93" s="26">
        <v>655.66</v>
      </c>
    </row>
    <row r="94" spans="1:3" ht="11.25">
      <c r="A94" s="25">
        <v>5111</v>
      </c>
      <c r="B94" s="25" t="s">
        <v>373</v>
      </c>
      <c r="C94" s="26">
        <v>5405.6</v>
      </c>
    </row>
    <row r="95" spans="1:3" ht="11.25">
      <c r="A95" s="25">
        <v>5111</v>
      </c>
      <c r="B95" s="25" t="s">
        <v>374</v>
      </c>
      <c r="C95" s="26">
        <v>2832.33</v>
      </c>
    </row>
    <row r="96" spans="1:3" ht="11.25">
      <c r="A96" s="25">
        <v>5111</v>
      </c>
      <c r="B96" s="25" t="s">
        <v>378</v>
      </c>
      <c r="C96" s="26">
        <v>2362.5</v>
      </c>
    </row>
    <row r="97" spans="1:3" ht="11.25">
      <c r="A97" s="25">
        <v>5111</v>
      </c>
      <c r="B97" s="25" t="s">
        <v>395</v>
      </c>
      <c r="C97" s="26">
        <v>1177.49</v>
      </c>
    </row>
    <row r="98" spans="1:3" ht="11.25">
      <c r="A98" s="25">
        <v>5111</v>
      </c>
      <c r="B98" s="25" t="s">
        <v>412</v>
      </c>
      <c r="C98" s="26">
        <v>3797.55</v>
      </c>
    </row>
    <row r="99" spans="1:3" ht="11.25">
      <c r="A99" s="25">
        <v>5111</v>
      </c>
      <c r="B99" s="25" t="s">
        <v>413</v>
      </c>
      <c r="C99" s="26">
        <v>1628.79</v>
      </c>
    </row>
    <row r="100" spans="1:3" ht="11.25">
      <c r="A100" s="25">
        <v>5111</v>
      </c>
      <c r="B100" s="25" t="s">
        <v>1754</v>
      </c>
      <c r="C100" s="26">
        <v>4238.64</v>
      </c>
    </row>
    <row r="101" spans="1:3" ht="11.25">
      <c r="A101" s="25">
        <v>5111</v>
      </c>
      <c r="B101" s="25" t="s">
        <v>319</v>
      </c>
      <c r="C101" s="26">
        <v>8257</v>
      </c>
    </row>
    <row r="102" spans="1:3" ht="11.25">
      <c r="A102" s="25">
        <v>5111</v>
      </c>
      <c r="B102" s="25" t="s">
        <v>184</v>
      </c>
      <c r="C102" s="26">
        <v>3398</v>
      </c>
    </row>
    <row r="103" spans="1:3" ht="11.25">
      <c r="A103" s="25">
        <v>5111</v>
      </c>
      <c r="B103" s="25" t="s">
        <v>1754</v>
      </c>
      <c r="C103" s="26">
        <v>4238.64</v>
      </c>
    </row>
    <row r="104" spans="1:3" ht="11.25">
      <c r="A104" s="25">
        <v>5111</v>
      </c>
      <c r="B104" s="25" t="s">
        <v>1754</v>
      </c>
      <c r="C104" s="26">
        <v>4238.64</v>
      </c>
    </row>
    <row r="105" spans="1:3" ht="11.25">
      <c r="A105" s="25">
        <v>5111</v>
      </c>
      <c r="B105" s="25" t="s">
        <v>1754</v>
      </c>
      <c r="C105" s="26">
        <v>4238.64</v>
      </c>
    </row>
    <row r="106" spans="1:3" ht="11.25">
      <c r="A106" s="25">
        <v>5111</v>
      </c>
      <c r="B106" s="25" t="s">
        <v>186</v>
      </c>
      <c r="C106" s="26">
        <v>4048.49</v>
      </c>
    </row>
    <row r="107" spans="1:3" ht="11.25">
      <c r="A107" s="25">
        <v>5111</v>
      </c>
      <c r="B107" s="25" t="s">
        <v>1749</v>
      </c>
      <c r="C107" s="26">
        <v>4589.01</v>
      </c>
    </row>
    <row r="108" spans="1:3" ht="11.25">
      <c r="A108" s="25">
        <v>5111</v>
      </c>
      <c r="B108" s="25" t="s">
        <v>1749</v>
      </c>
      <c r="C108" s="26">
        <v>4589.02</v>
      </c>
    </row>
    <row r="109" spans="1:3" ht="11.25">
      <c r="A109" s="25">
        <v>5111</v>
      </c>
      <c r="B109" s="25" t="s">
        <v>320</v>
      </c>
      <c r="C109" s="26">
        <v>3250</v>
      </c>
    </row>
    <row r="110" spans="1:3" ht="11.25">
      <c r="A110" s="25">
        <v>5111</v>
      </c>
      <c r="B110" s="25" t="s">
        <v>323</v>
      </c>
      <c r="C110" s="26">
        <v>3543.8</v>
      </c>
    </row>
    <row r="111" spans="1:3" ht="11.25">
      <c r="A111" s="25">
        <v>5111</v>
      </c>
      <c r="B111" s="25" t="s">
        <v>1748</v>
      </c>
      <c r="C111" s="26">
        <v>3399.99</v>
      </c>
    </row>
    <row r="112" spans="1:3" ht="11.25">
      <c r="A112" s="25">
        <v>5111</v>
      </c>
      <c r="B112" s="25" t="s">
        <v>1748</v>
      </c>
      <c r="C112" s="26">
        <v>3399.99</v>
      </c>
    </row>
    <row r="113" spans="1:3" ht="11.25">
      <c r="A113" s="25">
        <v>5111</v>
      </c>
      <c r="B113" s="25" t="s">
        <v>1748</v>
      </c>
      <c r="C113" s="26">
        <v>3399.99</v>
      </c>
    </row>
    <row r="114" spans="1:3" ht="11.25">
      <c r="A114" s="25">
        <v>5111</v>
      </c>
      <c r="B114" s="25" t="s">
        <v>192</v>
      </c>
      <c r="C114" s="26">
        <v>2623.51</v>
      </c>
    </row>
    <row r="115" spans="1:3" ht="11.25">
      <c r="A115" s="25">
        <v>5111</v>
      </c>
      <c r="B115" s="25" t="s">
        <v>1761</v>
      </c>
      <c r="C115" s="26">
        <v>7600</v>
      </c>
    </row>
    <row r="116" spans="1:3" ht="11.25">
      <c r="A116" s="25">
        <v>5111</v>
      </c>
      <c r="B116" s="25" t="s">
        <v>324</v>
      </c>
      <c r="C116" s="26">
        <v>807.01</v>
      </c>
    </row>
    <row r="117" spans="1:3" ht="11.25">
      <c r="A117" s="25">
        <v>5111</v>
      </c>
      <c r="B117" s="25" t="s">
        <v>324</v>
      </c>
      <c r="C117" s="26">
        <v>807.01</v>
      </c>
    </row>
    <row r="118" spans="1:3" ht="11.25">
      <c r="A118" s="25">
        <v>5111</v>
      </c>
      <c r="B118" s="25" t="s">
        <v>757</v>
      </c>
      <c r="C118" s="26">
        <v>3545.35</v>
      </c>
    </row>
    <row r="119" spans="1:3" ht="11.25">
      <c r="A119" s="25">
        <v>5111</v>
      </c>
      <c r="B119" s="25" t="s">
        <v>758</v>
      </c>
      <c r="C119" s="26">
        <v>10529.3</v>
      </c>
    </row>
    <row r="120" spans="1:3" ht="11.25">
      <c r="A120" s="25">
        <v>5111</v>
      </c>
      <c r="B120" s="25" t="s">
        <v>758</v>
      </c>
      <c r="C120" s="26">
        <v>2838.33</v>
      </c>
    </row>
    <row r="121" spans="1:3" ht="11.25">
      <c r="A121" s="25">
        <v>5111</v>
      </c>
      <c r="B121" s="25" t="s">
        <v>759</v>
      </c>
      <c r="C121" s="26">
        <v>3126.25</v>
      </c>
    </row>
    <row r="122" spans="1:3" ht="11.25">
      <c r="A122" s="25">
        <v>5111</v>
      </c>
      <c r="B122" s="25" t="s">
        <v>760</v>
      </c>
      <c r="C122" s="26">
        <v>2920.3</v>
      </c>
    </row>
    <row r="123" spans="1:3" ht="11.25">
      <c r="A123" s="25">
        <v>5111</v>
      </c>
      <c r="B123" s="25" t="s">
        <v>760</v>
      </c>
      <c r="C123" s="26">
        <v>2920.3</v>
      </c>
    </row>
    <row r="124" spans="1:3" ht="11.25">
      <c r="A124" s="25">
        <v>5111</v>
      </c>
      <c r="B124" s="25" t="s">
        <v>760</v>
      </c>
      <c r="C124" s="26">
        <v>2920.3</v>
      </c>
    </row>
    <row r="125" spans="1:3" ht="11.25">
      <c r="A125" s="25">
        <v>5111</v>
      </c>
      <c r="B125" s="25" t="s">
        <v>760</v>
      </c>
      <c r="C125" s="26">
        <v>2920.3</v>
      </c>
    </row>
    <row r="126" spans="1:3" ht="11.25">
      <c r="A126" s="25">
        <v>5111</v>
      </c>
      <c r="B126" s="25" t="s">
        <v>760</v>
      </c>
      <c r="C126" s="26">
        <v>2920.3</v>
      </c>
    </row>
    <row r="127" spans="1:3" ht="11.25">
      <c r="A127" s="25">
        <v>5111</v>
      </c>
      <c r="B127" s="25" t="s">
        <v>760</v>
      </c>
      <c r="C127" s="26">
        <v>2920.3</v>
      </c>
    </row>
    <row r="128" spans="1:3" ht="11.25">
      <c r="A128" s="25">
        <v>5111</v>
      </c>
      <c r="B128" s="25" t="s">
        <v>761</v>
      </c>
      <c r="C128" s="26">
        <v>1721.44</v>
      </c>
    </row>
    <row r="129" spans="1:3" ht="11.25">
      <c r="A129" s="25">
        <v>5111</v>
      </c>
      <c r="B129" s="25" t="s">
        <v>758</v>
      </c>
      <c r="C129" s="26">
        <v>1419.16</v>
      </c>
    </row>
    <row r="130" spans="1:3" ht="11.25">
      <c r="A130" s="25">
        <v>5111</v>
      </c>
      <c r="B130" s="25" t="s">
        <v>758</v>
      </c>
      <c r="C130" s="26">
        <v>1419.16</v>
      </c>
    </row>
    <row r="131" spans="1:3" ht="11.25">
      <c r="A131" s="25">
        <v>5111</v>
      </c>
      <c r="B131" s="25" t="s">
        <v>758</v>
      </c>
      <c r="C131" s="26">
        <v>1419.16</v>
      </c>
    </row>
    <row r="132" spans="1:3" ht="11.25">
      <c r="A132" s="25">
        <v>5111</v>
      </c>
      <c r="B132" s="25" t="s">
        <v>758</v>
      </c>
      <c r="C132" s="26">
        <v>1419.16</v>
      </c>
    </row>
    <row r="133" spans="1:3" ht="11.25">
      <c r="A133" s="25">
        <v>5111</v>
      </c>
      <c r="B133" s="25" t="s">
        <v>758</v>
      </c>
      <c r="C133" s="26">
        <v>1419.16</v>
      </c>
    </row>
    <row r="134" spans="1:3" ht="11.25">
      <c r="A134" s="25">
        <v>5111</v>
      </c>
      <c r="B134" s="25" t="s">
        <v>758</v>
      </c>
      <c r="C134" s="26">
        <v>1419.16</v>
      </c>
    </row>
    <row r="135" spans="1:3" ht="11.25">
      <c r="A135" s="25">
        <v>5111</v>
      </c>
      <c r="B135" s="25" t="s">
        <v>755</v>
      </c>
      <c r="C135" s="26">
        <v>4503.41</v>
      </c>
    </row>
    <row r="136" spans="1:3" ht="11.25">
      <c r="A136" s="25">
        <v>5111</v>
      </c>
      <c r="B136" s="25" t="s">
        <v>756</v>
      </c>
      <c r="C136" s="26">
        <v>1846.17</v>
      </c>
    </row>
    <row r="137" spans="1:3" ht="11.25">
      <c r="A137" s="25">
        <v>5111</v>
      </c>
      <c r="B137" s="25" t="s">
        <v>591</v>
      </c>
      <c r="C137" s="26">
        <v>1800</v>
      </c>
    </row>
    <row r="138" spans="1:3" ht="11.25">
      <c r="A138" s="25">
        <v>5111</v>
      </c>
      <c r="B138" s="25" t="s">
        <v>817</v>
      </c>
      <c r="C138" s="26">
        <v>14750.96</v>
      </c>
    </row>
    <row r="139" spans="1:3" ht="11.25">
      <c r="A139" s="25">
        <v>5111</v>
      </c>
      <c r="B139" s="25" t="s">
        <v>818</v>
      </c>
      <c r="C139" s="26">
        <v>2271.74</v>
      </c>
    </row>
    <row r="140" spans="1:3" ht="11.25">
      <c r="A140" s="25">
        <v>5111</v>
      </c>
      <c r="B140" s="25" t="s">
        <v>818</v>
      </c>
      <c r="C140" s="26">
        <v>2271.74</v>
      </c>
    </row>
    <row r="141" spans="1:3" ht="11.25">
      <c r="A141" s="25">
        <v>5111</v>
      </c>
      <c r="B141" s="25" t="s">
        <v>818</v>
      </c>
      <c r="C141" s="26">
        <v>2271.74</v>
      </c>
    </row>
    <row r="142" spans="1:3" ht="11.25">
      <c r="A142" s="25">
        <v>5111</v>
      </c>
      <c r="B142" s="25" t="s">
        <v>818</v>
      </c>
      <c r="C142" s="26">
        <v>2271.74</v>
      </c>
    </row>
    <row r="143" spans="1:3" ht="11.25">
      <c r="A143" s="25">
        <v>5111</v>
      </c>
      <c r="B143" s="25" t="s">
        <v>818</v>
      </c>
      <c r="C143" s="26">
        <v>2271.74</v>
      </c>
    </row>
    <row r="144" spans="1:3" ht="11.25">
      <c r="A144" s="25">
        <v>5111</v>
      </c>
      <c r="B144" s="25" t="s">
        <v>818</v>
      </c>
      <c r="C144" s="26">
        <v>2271.74</v>
      </c>
    </row>
    <row r="145" spans="1:3" ht="11.25">
      <c r="A145" s="25">
        <v>5111</v>
      </c>
      <c r="B145" s="25" t="s">
        <v>618</v>
      </c>
      <c r="C145" s="26">
        <v>3078</v>
      </c>
    </row>
    <row r="146" spans="1:3" ht="11.25">
      <c r="A146" s="25">
        <v>5111</v>
      </c>
      <c r="B146" s="25" t="s">
        <v>829</v>
      </c>
      <c r="C146" s="26">
        <v>3088.72</v>
      </c>
    </row>
    <row r="147" spans="1:3" ht="11.25">
      <c r="A147" s="25">
        <v>5111</v>
      </c>
      <c r="B147" s="25" t="s">
        <v>830</v>
      </c>
      <c r="C147" s="26">
        <v>1328.58</v>
      </c>
    </row>
    <row r="148" spans="1:3" ht="11.25">
      <c r="A148" s="25">
        <v>5111</v>
      </c>
      <c r="B148" s="25" t="s">
        <v>830</v>
      </c>
      <c r="C148" s="26">
        <v>1328.59</v>
      </c>
    </row>
    <row r="149" spans="1:3" ht="11.25">
      <c r="A149" s="25">
        <v>5111</v>
      </c>
      <c r="B149" s="25" t="s">
        <v>1030</v>
      </c>
      <c r="C149" s="26">
        <v>2775.3</v>
      </c>
    </row>
    <row r="150" spans="1:3" ht="11.25">
      <c r="A150" s="25">
        <v>5111</v>
      </c>
      <c r="B150" s="25" t="s">
        <v>1025</v>
      </c>
      <c r="C150" s="26">
        <v>2479.5</v>
      </c>
    </row>
    <row r="151" spans="1:3" ht="11.25">
      <c r="A151" s="25">
        <v>5111</v>
      </c>
      <c r="B151" s="25" t="s">
        <v>1026</v>
      </c>
      <c r="C151" s="26">
        <v>2663.45</v>
      </c>
    </row>
    <row r="152" spans="1:3" ht="11.25">
      <c r="A152" s="25">
        <v>5111</v>
      </c>
      <c r="B152" s="25" t="s">
        <v>1027</v>
      </c>
      <c r="C152" s="26">
        <v>3498.56</v>
      </c>
    </row>
    <row r="153" spans="1:3" ht="11.25">
      <c r="A153" s="25">
        <v>5111</v>
      </c>
      <c r="B153" s="25" t="s">
        <v>1031</v>
      </c>
      <c r="C153" s="26">
        <v>841</v>
      </c>
    </row>
    <row r="154" spans="1:3" ht="11.25">
      <c r="A154" s="25">
        <v>5111</v>
      </c>
      <c r="B154" s="25" t="s">
        <v>1032</v>
      </c>
      <c r="C154" s="26">
        <v>2018.4</v>
      </c>
    </row>
    <row r="155" spans="1:3" ht="11.25">
      <c r="A155" s="25">
        <v>5111</v>
      </c>
      <c r="B155" s="25" t="s">
        <v>1033</v>
      </c>
      <c r="C155" s="26">
        <v>2018.4</v>
      </c>
    </row>
    <row r="156" spans="1:3" ht="11.25">
      <c r="A156" s="25">
        <v>5111</v>
      </c>
      <c r="B156" s="25" t="s">
        <v>1005</v>
      </c>
      <c r="C156" s="26">
        <v>2247.5</v>
      </c>
    </row>
    <row r="157" spans="1:3" ht="11.25">
      <c r="A157" s="25">
        <v>5111</v>
      </c>
      <c r="B157" s="25" t="s">
        <v>1006</v>
      </c>
      <c r="C157" s="26">
        <v>1214.39</v>
      </c>
    </row>
    <row r="158" spans="1:3" ht="11.25">
      <c r="A158" s="25">
        <v>5111</v>
      </c>
      <c r="B158" s="25" t="s">
        <v>1042</v>
      </c>
      <c r="C158" s="26">
        <v>4192.51</v>
      </c>
    </row>
    <row r="159" spans="1:3" ht="11.25">
      <c r="A159" s="25">
        <v>5111</v>
      </c>
      <c r="B159" s="25" t="s">
        <v>1043</v>
      </c>
      <c r="C159" s="26">
        <v>4110.12</v>
      </c>
    </row>
    <row r="160" spans="1:3" ht="11.25">
      <c r="A160" s="25">
        <v>5111</v>
      </c>
      <c r="B160" s="25" t="s">
        <v>490</v>
      </c>
      <c r="C160" s="26">
        <v>1416.67</v>
      </c>
    </row>
    <row r="161" spans="1:3" ht="11.25">
      <c r="A161" s="25">
        <v>5111</v>
      </c>
      <c r="B161" s="25" t="s">
        <v>491</v>
      </c>
      <c r="C161" s="26">
        <v>240.83</v>
      </c>
    </row>
    <row r="162" spans="1:3" ht="11.25">
      <c r="A162" s="25">
        <v>5111</v>
      </c>
      <c r="B162" s="25" t="s">
        <v>1166</v>
      </c>
      <c r="C162" s="26">
        <v>1899.33</v>
      </c>
    </row>
    <row r="163" spans="1:3" ht="11.25">
      <c r="A163" s="25">
        <v>5111</v>
      </c>
      <c r="B163" s="25" t="s">
        <v>1167</v>
      </c>
      <c r="C163" s="26">
        <v>652.67</v>
      </c>
    </row>
    <row r="164" spans="1:3" ht="11.25">
      <c r="A164" s="25">
        <v>5111</v>
      </c>
      <c r="B164" s="25" t="s">
        <v>1168</v>
      </c>
      <c r="C164" s="26">
        <v>2478.68</v>
      </c>
    </row>
    <row r="165" spans="1:3" ht="11.25">
      <c r="A165" s="25">
        <v>5111</v>
      </c>
      <c r="B165" s="25" t="s">
        <v>1144</v>
      </c>
      <c r="C165" s="26">
        <v>3326.11</v>
      </c>
    </row>
    <row r="166" spans="1:3" ht="11.25">
      <c r="A166" s="25">
        <v>5111</v>
      </c>
      <c r="B166" s="25" t="s">
        <v>1278</v>
      </c>
      <c r="C166" s="26">
        <v>7436.53</v>
      </c>
    </row>
    <row r="167" spans="1:3" ht="11.25">
      <c r="A167" s="25">
        <v>5111</v>
      </c>
      <c r="B167" s="25" t="s">
        <v>1279</v>
      </c>
      <c r="C167" s="26">
        <v>2977.33</v>
      </c>
    </row>
    <row r="168" spans="1:3" ht="11.25">
      <c r="A168" s="25">
        <v>5111</v>
      </c>
      <c r="B168" s="25" t="s">
        <v>1280</v>
      </c>
      <c r="C168" s="26">
        <v>3998.13</v>
      </c>
    </row>
    <row r="169" spans="1:3" ht="11.25">
      <c r="A169" s="25">
        <v>5111</v>
      </c>
      <c r="B169" s="25" t="s">
        <v>1281</v>
      </c>
      <c r="C169" s="26">
        <v>2406.72</v>
      </c>
    </row>
    <row r="170" spans="1:3" ht="11.25">
      <c r="A170" s="25">
        <v>5111</v>
      </c>
      <c r="B170" s="25" t="s">
        <v>1282</v>
      </c>
      <c r="C170" s="26">
        <v>1019.8</v>
      </c>
    </row>
    <row r="171" spans="1:3" ht="11.25">
      <c r="A171" s="25">
        <v>5111</v>
      </c>
      <c r="B171" s="25" t="s">
        <v>475</v>
      </c>
      <c r="C171" s="25">
        <v>708.33</v>
      </c>
    </row>
    <row r="172" spans="1:3" ht="11.25">
      <c r="A172" s="25">
        <v>5111</v>
      </c>
      <c r="B172" s="25" t="s">
        <v>476</v>
      </c>
      <c r="C172" s="26">
        <v>1972</v>
      </c>
    </row>
    <row r="173" spans="1:3" ht="11.25">
      <c r="A173" s="25">
        <v>5111</v>
      </c>
      <c r="B173" s="25" t="s">
        <v>480</v>
      </c>
      <c r="C173" s="26">
        <v>1415.96</v>
      </c>
    </row>
    <row r="174" spans="1:3" ht="11.25">
      <c r="A174" s="25">
        <v>5111</v>
      </c>
      <c r="B174" s="25" t="s">
        <v>481</v>
      </c>
      <c r="C174" s="26">
        <v>2832.62</v>
      </c>
    </row>
    <row r="175" spans="1:3" ht="11.25">
      <c r="A175" s="25">
        <v>5111</v>
      </c>
      <c r="B175" s="25" t="s">
        <v>482</v>
      </c>
      <c r="C175" s="26">
        <v>1060.38</v>
      </c>
    </row>
    <row r="176" spans="1:3" ht="11.25">
      <c r="A176" s="25">
        <v>5111</v>
      </c>
      <c r="B176" s="25" t="s">
        <v>485</v>
      </c>
      <c r="C176" s="26">
        <v>1133.9</v>
      </c>
    </row>
    <row r="177" spans="1:3" ht="11.25">
      <c r="A177" s="25">
        <v>5111</v>
      </c>
      <c r="B177" s="25" t="s">
        <v>486</v>
      </c>
      <c r="C177" s="26">
        <v>5400.25</v>
      </c>
    </row>
    <row r="178" spans="1:3" ht="11.25">
      <c r="A178" s="25">
        <v>5111</v>
      </c>
      <c r="B178" s="25" t="s">
        <v>509</v>
      </c>
      <c r="C178" s="26">
        <v>1629.17</v>
      </c>
    </row>
    <row r="179" spans="1:3" ht="11.25">
      <c r="A179" s="25">
        <v>5111</v>
      </c>
      <c r="B179" s="25" t="s">
        <v>509</v>
      </c>
      <c r="C179" s="26">
        <v>1629.17</v>
      </c>
    </row>
    <row r="180" spans="1:3" ht="11.25">
      <c r="A180" s="25">
        <v>5111</v>
      </c>
      <c r="B180" s="25" t="s">
        <v>510</v>
      </c>
      <c r="C180" s="26">
        <v>1686.06</v>
      </c>
    </row>
    <row r="181" spans="1:3" ht="11.25">
      <c r="A181" s="25">
        <v>5111</v>
      </c>
      <c r="B181" s="25" t="s">
        <v>511</v>
      </c>
      <c r="C181" s="26">
        <v>1182.92</v>
      </c>
    </row>
    <row r="182" spans="1:3" ht="11.25">
      <c r="A182" s="25">
        <v>5111</v>
      </c>
      <c r="B182" s="25" t="s">
        <v>506</v>
      </c>
      <c r="C182" s="26">
        <v>439.18</v>
      </c>
    </row>
    <row r="183" spans="1:3" ht="11.25">
      <c r="A183" s="25">
        <v>5111</v>
      </c>
      <c r="B183" s="25" t="s">
        <v>506</v>
      </c>
      <c r="C183" s="26">
        <v>439.18</v>
      </c>
    </row>
    <row r="184" spans="1:3" ht="11.25">
      <c r="A184" s="25">
        <v>5111</v>
      </c>
      <c r="B184" s="25" t="s">
        <v>515</v>
      </c>
      <c r="C184" s="26">
        <v>1284.26</v>
      </c>
    </row>
    <row r="185" spans="1:3" ht="11.25">
      <c r="A185" s="25">
        <v>5111</v>
      </c>
      <c r="B185" s="25" t="s">
        <v>515</v>
      </c>
      <c r="C185" s="26">
        <v>1284.26</v>
      </c>
    </row>
    <row r="186" spans="1:3" ht="11.25">
      <c r="A186" s="25">
        <v>5111</v>
      </c>
      <c r="B186" s="25" t="s">
        <v>516</v>
      </c>
      <c r="C186" s="26">
        <v>1548.84</v>
      </c>
    </row>
    <row r="187" spans="1:3" ht="11.25">
      <c r="A187" s="25">
        <v>5111</v>
      </c>
      <c r="B187" s="25" t="s">
        <v>516</v>
      </c>
      <c r="C187" s="26">
        <v>1548.84</v>
      </c>
    </row>
    <row r="188" spans="1:3" ht="11.25">
      <c r="A188" s="25">
        <v>5111</v>
      </c>
      <c r="B188" s="25" t="s">
        <v>517</v>
      </c>
      <c r="C188" s="26">
        <v>1323.7</v>
      </c>
    </row>
    <row r="189" spans="1:3" ht="11.25">
      <c r="A189" s="25">
        <v>5111</v>
      </c>
      <c r="B189" s="25" t="s">
        <v>517</v>
      </c>
      <c r="C189" s="26">
        <v>1323.7</v>
      </c>
    </row>
    <row r="190" spans="1:3" ht="11.25">
      <c r="A190" s="25">
        <v>5111</v>
      </c>
      <c r="B190" s="25" t="s">
        <v>517</v>
      </c>
      <c r="C190" s="26">
        <v>1323.7</v>
      </c>
    </row>
    <row r="191" spans="1:3" ht="11.25">
      <c r="A191" s="25">
        <v>5111</v>
      </c>
      <c r="B191" s="25" t="s">
        <v>517</v>
      </c>
      <c r="C191" s="26">
        <v>1323.7</v>
      </c>
    </row>
    <row r="192" spans="1:3" ht="11.25">
      <c r="A192" s="25">
        <v>5111</v>
      </c>
      <c r="B192" s="25" t="s">
        <v>517</v>
      </c>
      <c r="C192" s="26">
        <v>1323.7</v>
      </c>
    </row>
    <row r="193" spans="1:3" ht="11.25">
      <c r="A193" s="25">
        <v>5111</v>
      </c>
      <c r="B193" s="25" t="s">
        <v>518</v>
      </c>
      <c r="C193" s="26">
        <v>2378.89</v>
      </c>
    </row>
    <row r="194" spans="1:3" ht="11.25">
      <c r="A194" s="25">
        <v>5111</v>
      </c>
      <c r="B194" s="25" t="s">
        <v>506</v>
      </c>
      <c r="C194" s="26">
        <v>435.48</v>
      </c>
    </row>
    <row r="195" spans="1:3" ht="11.25">
      <c r="A195" s="25">
        <v>5111</v>
      </c>
      <c r="B195" s="25" t="s">
        <v>506</v>
      </c>
      <c r="C195" s="26">
        <v>435.48</v>
      </c>
    </row>
    <row r="196" spans="1:3" ht="11.25">
      <c r="A196" s="25">
        <v>5111</v>
      </c>
      <c r="B196" s="25" t="s">
        <v>506</v>
      </c>
      <c r="C196" s="26">
        <v>435.48</v>
      </c>
    </row>
    <row r="197" spans="1:3" ht="11.25">
      <c r="A197" s="25">
        <v>5111</v>
      </c>
      <c r="B197" s="25" t="s">
        <v>506</v>
      </c>
      <c r="C197" s="26">
        <v>435.48</v>
      </c>
    </row>
    <row r="198" spans="1:3" ht="11.25">
      <c r="A198" s="25">
        <v>5111</v>
      </c>
      <c r="B198" s="25" t="s">
        <v>506</v>
      </c>
      <c r="C198" s="26">
        <v>435.48</v>
      </c>
    </row>
    <row r="199" spans="1:3" ht="11.25">
      <c r="A199" s="25">
        <v>5111</v>
      </c>
      <c r="B199" s="25" t="s">
        <v>506</v>
      </c>
      <c r="C199" s="26">
        <v>435.48</v>
      </c>
    </row>
    <row r="200" spans="1:3" ht="11.25">
      <c r="A200" s="25">
        <v>5111</v>
      </c>
      <c r="B200" s="25" t="s">
        <v>506</v>
      </c>
      <c r="C200" s="26">
        <v>435.48</v>
      </c>
    </row>
    <row r="201" spans="1:3" ht="11.25">
      <c r="A201" s="25">
        <v>5111</v>
      </c>
      <c r="B201" s="25" t="s">
        <v>506</v>
      </c>
      <c r="C201" s="26">
        <v>435.48</v>
      </c>
    </row>
    <row r="202" spans="1:3" ht="11.25">
      <c r="A202" s="25">
        <v>5111</v>
      </c>
      <c r="B202" s="25" t="s">
        <v>507</v>
      </c>
      <c r="C202" s="26">
        <v>1495.43</v>
      </c>
    </row>
    <row r="203" spans="1:3" ht="11.25">
      <c r="A203" s="25">
        <v>5111</v>
      </c>
      <c r="B203" s="25" t="s">
        <v>507</v>
      </c>
      <c r="C203" s="26">
        <v>1495.43</v>
      </c>
    </row>
    <row r="204" spans="1:3" ht="11.25">
      <c r="A204" s="25">
        <v>5111</v>
      </c>
      <c r="B204" s="25" t="s">
        <v>507</v>
      </c>
      <c r="C204" s="26">
        <v>1495.43</v>
      </c>
    </row>
    <row r="205" spans="1:3" ht="11.25">
      <c r="A205" s="25">
        <v>5111</v>
      </c>
      <c r="B205" s="25" t="s">
        <v>507</v>
      </c>
      <c r="C205" s="26">
        <v>1495.43</v>
      </c>
    </row>
    <row r="206" spans="1:3" ht="11.25">
      <c r="A206" s="25">
        <v>5111</v>
      </c>
      <c r="B206" s="25" t="s">
        <v>507</v>
      </c>
      <c r="C206" s="26">
        <v>1495.43</v>
      </c>
    </row>
    <row r="207" spans="1:3" ht="11.25">
      <c r="A207" s="25">
        <v>5111</v>
      </c>
      <c r="B207" s="25" t="s">
        <v>507</v>
      </c>
      <c r="C207" s="26">
        <v>1495.43</v>
      </c>
    </row>
    <row r="208" spans="1:3" ht="11.25">
      <c r="A208" s="25">
        <v>5111</v>
      </c>
      <c r="B208" s="25" t="s">
        <v>507</v>
      </c>
      <c r="C208" s="26">
        <v>1495.43</v>
      </c>
    </row>
    <row r="209" spans="1:3" ht="11.25">
      <c r="A209" s="25">
        <v>5111</v>
      </c>
      <c r="B209" s="25" t="s">
        <v>507</v>
      </c>
      <c r="C209" s="26">
        <v>1495.43</v>
      </c>
    </row>
    <row r="210" spans="1:3" ht="11.25">
      <c r="A210" s="25">
        <v>5111</v>
      </c>
      <c r="B210" s="25" t="s">
        <v>512</v>
      </c>
      <c r="C210" s="26">
        <v>2422.5</v>
      </c>
    </row>
    <row r="211" spans="1:3" ht="11.25">
      <c r="A211" s="25">
        <v>5111</v>
      </c>
      <c r="B211" s="25" t="s">
        <v>512</v>
      </c>
      <c r="C211" s="26">
        <v>2422.5</v>
      </c>
    </row>
    <row r="212" spans="1:3" ht="11.25">
      <c r="A212" s="25">
        <v>5111</v>
      </c>
      <c r="B212" s="25" t="s">
        <v>512</v>
      </c>
      <c r="C212" s="26">
        <v>2422.5</v>
      </c>
    </row>
    <row r="213" spans="1:3" ht="11.25">
      <c r="A213" s="25">
        <v>5111</v>
      </c>
      <c r="B213" s="25" t="s">
        <v>512</v>
      </c>
      <c r="C213" s="26">
        <v>2422.52</v>
      </c>
    </row>
    <row r="214" spans="1:3" ht="11.25">
      <c r="A214" s="25">
        <v>5111</v>
      </c>
      <c r="B214" s="25" t="s">
        <v>489</v>
      </c>
      <c r="C214" s="26">
        <v>655.21</v>
      </c>
    </row>
    <row r="215" spans="1:3" ht="11.25">
      <c r="A215" s="25">
        <v>5111</v>
      </c>
      <c r="B215" s="25" t="s">
        <v>489</v>
      </c>
      <c r="C215" s="26">
        <v>655.21</v>
      </c>
    </row>
    <row r="216" spans="1:3" ht="11.25">
      <c r="A216" s="25">
        <v>5111</v>
      </c>
      <c r="B216" s="25" t="s">
        <v>489</v>
      </c>
      <c r="C216" s="26">
        <v>655.21</v>
      </c>
    </row>
    <row r="217" spans="1:3" ht="11.25">
      <c r="A217" s="25">
        <v>5111</v>
      </c>
      <c r="B217" s="25" t="s">
        <v>489</v>
      </c>
      <c r="C217" s="26">
        <v>655.24</v>
      </c>
    </row>
    <row r="218" spans="1:3" ht="11.25">
      <c r="A218" s="25">
        <v>5111</v>
      </c>
      <c r="B218" s="25" t="s">
        <v>490</v>
      </c>
      <c r="C218" s="26">
        <v>1416.67</v>
      </c>
    </row>
    <row r="219" spans="1:3" ht="11.25">
      <c r="A219" s="25">
        <v>5111</v>
      </c>
      <c r="B219" s="25" t="s">
        <v>490</v>
      </c>
      <c r="C219" s="26">
        <v>1416.67</v>
      </c>
    </row>
    <row r="220" spans="1:3" ht="11.25">
      <c r="A220" s="25">
        <v>5111</v>
      </c>
      <c r="B220" s="25" t="s">
        <v>490</v>
      </c>
      <c r="C220" s="26">
        <v>1416.67</v>
      </c>
    </row>
    <row r="221" spans="1:3" ht="11.25">
      <c r="A221" s="25">
        <v>5111</v>
      </c>
      <c r="B221" s="25" t="s">
        <v>672</v>
      </c>
      <c r="C221" s="26">
        <v>750.02</v>
      </c>
    </row>
    <row r="222" spans="1:3" ht="11.25">
      <c r="A222" s="25">
        <v>5111</v>
      </c>
      <c r="B222" s="25" t="s">
        <v>680</v>
      </c>
      <c r="C222" s="26">
        <v>5573.36</v>
      </c>
    </row>
    <row r="223" spans="1:3" ht="11.25">
      <c r="A223" s="25">
        <v>5111</v>
      </c>
      <c r="B223" s="25" t="s">
        <v>671</v>
      </c>
      <c r="C223" s="26">
        <v>3284.2</v>
      </c>
    </row>
    <row r="224" spans="1:3" ht="11.25">
      <c r="A224" s="25">
        <v>5111</v>
      </c>
      <c r="B224" s="25" t="s">
        <v>672</v>
      </c>
      <c r="C224" s="26">
        <v>750.02</v>
      </c>
    </row>
    <row r="225" spans="1:3" ht="11.25">
      <c r="A225" s="25">
        <v>5111</v>
      </c>
      <c r="B225" s="25" t="s">
        <v>672</v>
      </c>
      <c r="C225" s="26">
        <v>750.02</v>
      </c>
    </row>
    <row r="226" spans="1:3" ht="11.25">
      <c r="A226" s="25">
        <v>5111</v>
      </c>
      <c r="B226" s="25" t="s">
        <v>672</v>
      </c>
      <c r="C226" s="26">
        <v>750.02</v>
      </c>
    </row>
    <row r="227" spans="1:3" ht="11.25">
      <c r="A227" s="25">
        <v>5111</v>
      </c>
      <c r="B227" s="25" t="s">
        <v>671</v>
      </c>
      <c r="C227" s="26">
        <v>3261.19</v>
      </c>
    </row>
    <row r="228" spans="1:3" ht="11.25">
      <c r="A228" s="25">
        <v>5111</v>
      </c>
      <c r="B228" s="25" t="s">
        <v>674</v>
      </c>
      <c r="C228" s="26">
        <v>1202.1</v>
      </c>
    </row>
    <row r="229" spans="1:3" ht="11.25">
      <c r="A229" s="25">
        <v>5111</v>
      </c>
      <c r="B229" s="25" t="s">
        <v>674</v>
      </c>
      <c r="C229" s="26">
        <v>1202.1</v>
      </c>
    </row>
    <row r="230" spans="1:3" ht="11.25">
      <c r="A230" s="25">
        <v>5111</v>
      </c>
      <c r="B230" s="25" t="s">
        <v>674</v>
      </c>
      <c r="C230" s="26">
        <v>1202.1</v>
      </c>
    </row>
    <row r="231" spans="1:3" ht="11.25">
      <c r="A231" s="25">
        <v>5111</v>
      </c>
      <c r="B231" s="25" t="s">
        <v>693</v>
      </c>
      <c r="C231" s="26">
        <v>855.31</v>
      </c>
    </row>
    <row r="232" spans="1:3" ht="11.25">
      <c r="A232" s="25">
        <v>5111</v>
      </c>
      <c r="B232" s="25" t="s">
        <v>693</v>
      </c>
      <c r="C232" s="26">
        <v>855.31</v>
      </c>
    </row>
    <row r="233" spans="1:3" ht="11.25">
      <c r="A233" s="25">
        <v>5111</v>
      </c>
      <c r="B233" s="25" t="s">
        <v>693</v>
      </c>
      <c r="C233" s="26">
        <v>855.31</v>
      </c>
    </row>
    <row r="234" spans="1:3" ht="11.25">
      <c r="A234" s="25">
        <v>5111</v>
      </c>
      <c r="B234" s="25" t="s">
        <v>693</v>
      </c>
      <c r="C234" s="26">
        <v>855.31</v>
      </c>
    </row>
    <row r="235" spans="1:3" ht="11.25">
      <c r="A235" s="25">
        <v>5111</v>
      </c>
      <c r="B235" s="25" t="s">
        <v>693</v>
      </c>
      <c r="C235" s="26">
        <v>855.31</v>
      </c>
    </row>
    <row r="236" spans="1:3" ht="11.25">
      <c r="A236" s="25">
        <v>5111</v>
      </c>
      <c r="B236" s="25" t="s">
        <v>693</v>
      </c>
      <c r="C236" s="26">
        <v>855.31</v>
      </c>
    </row>
    <row r="237" spans="1:3" ht="11.25">
      <c r="A237" s="25">
        <v>5111</v>
      </c>
      <c r="B237" s="25" t="s">
        <v>693</v>
      </c>
      <c r="C237" s="25">
        <v>855.31</v>
      </c>
    </row>
    <row r="238" spans="1:3" ht="11.25">
      <c r="A238" s="25">
        <v>5111</v>
      </c>
      <c r="B238" s="25" t="s">
        <v>693</v>
      </c>
      <c r="C238" s="26">
        <v>855.31</v>
      </c>
    </row>
    <row r="239" spans="1:3" ht="11.25">
      <c r="A239" s="25">
        <v>5111</v>
      </c>
      <c r="B239" s="25" t="s">
        <v>693</v>
      </c>
      <c r="C239" s="26">
        <v>855.31</v>
      </c>
    </row>
    <row r="240" spans="1:3" ht="11.25">
      <c r="A240" s="25">
        <v>5111</v>
      </c>
      <c r="B240" s="25" t="s">
        <v>693</v>
      </c>
      <c r="C240" s="26">
        <v>855.31</v>
      </c>
    </row>
    <row r="241" spans="1:3" ht="11.25">
      <c r="A241" s="25">
        <v>5111</v>
      </c>
      <c r="B241" s="25" t="s">
        <v>693</v>
      </c>
      <c r="C241" s="26">
        <v>855.31</v>
      </c>
    </row>
    <row r="242" spans="1:3" ht="11.25">
      <c r="A242" s="25">
        <v>5111</v>
      </c>
      <c r="B242" s="25" t="s">
        <v>693</v>
      </c>
      <c r="C242" s="26">
        <v>855.31</v>
      </c>
    </row>
    <row r="243" spans="1:3" ht="11.25">
      <c r="A243" s="25">
        <v>5111</v>
      </c>
      <c r="B243" s="25" t="s">
        <v>693</v>
      </c>
      <c r="C243" s="26">
        <v>855.3</v>
      </c>
    </row>
    <row r="244" spans="1:3" ht="11.25">
      <c r="A244" s="25">
        <v>5111</v>
      </c>
      <c r="B244" s="25" t="s">
        <v>693</v>
      </c>
      <c r="C244" s="26">
        <v>855.3</v>
      </c>
    </row>
    <row r="245" spans="1:3" ht="11.25">
      <c r="A245" s="25">
        <v>5111</v>
      </c>
      <c r="B245" s="25" t="s">
        <v>693</v>
      </c>
      <c r="C245" s="26">
        <v>855.3</v>
      </c>
    </row>
    <row r="246" spans="1:3" ht="11.25">
      <c r="A246" s="25">
        <v>5111</v>
      </c>
      <c r="B246" s="25" t="s">
        <v>693</v>
      </c>
      <c r="C246" s="26">
        <v>855.3</v>
      </c>
    </row>
    <row r="247" spans="1:3" ht="11.25">
      <c r="A247" s="25">
        <v>5111</v>
      </c>
      <c r="B247" s="25" t="s">
        <v>693</v>
      </c>
      <c r="C247" s="26">
        <v>855.3</v>
      </c>
    </row>
    <row r="248" spans="1:3" ht="11.25">
      <c r="A248" s="25">
        <v>5111</v>
      </c>
      <c r="B248" s="25" t="s">
        <v>693</v>
      </c>
      <c r="C248" s="26">
        <v>855.3</v>
      </c>
    </row>
    <row r="249" spans="1:3" ht="11.25">
      <c r="A249" s="25">
        <v>5111</v>
      </c>
      <c r="B249" s="25" t="s">
        <v>693</v>
      </c>
      <c r="C249" s="26">
        <v>855.3</v>
      </c>
    </row>
    <row r="250" spans="1:3" ht="11.25">
      <c r="A250" s="25">
        <v>5111</v>
      </c>
      <c r="B250" s="25" t="s">
        <v>693</v>
      </c>
      <c r="C250" s="26">
        <v>855.3</v>
      </c>
    </row>
    <row r="251" spans="1:3" ht="11.25">
      <c r="A251" s="25">
        <v>5111</v>
      </c>
      <c r="B251" s="25" t="s">
        <v>693</v>
      </c>
      <c r="C251" s="26">
        <v>855.3</v>
      </c>
    </row>
    <row r="252" spans="1:3" ht="11.25">
      <c r="A252" s="25">
        <v>5111</v>
      </c>
      <c r="B252" s="25" t="s">
        <v>693</v>
      </c>
      <c r="C252" s="26">
        <v>855.3</v>
      </c>
    </row>
    <row r="253" spans="1:3" ht="11.25">
      <c r="A253" s="25">
        <v>5111</v>
      </c>
      <c r="B253" s="25" t="s">
        <v>693</v>
      </c>
      <c r="C253" s="26">
        <v>855.3</v>
      </c>
    </row>
    <row r="254" spans="1:3" ht="11.25">
      <c r="A254" s="25">
        <v>5111</v>
      </c>
      <c r="B254" s="25" t="s">
        <v>693</v>
      </c>
      <c r="C254" s="26">
        <v>855.3</v>
      </c>
    </row>
    <row r="255" spans="1:3" ht="11.25">
      <c r="A255" s="25">
        <v>5111</v>
      </c>
      <c r="B255" s="25" t="s">
        <v>645</v>
      </c>
      <c r="C255" s="26">
        <v>2700.01</v>
      </c>
    </row>
    <row r="256" spans="1:3" ht="11.25">
      <c r="A256" s="25">
        <v>5111</v>
      </c>
      <c r="B256" s="25" t="s">
        <v>645</v>
      </c>
      <c r="C256" s="26">
        <v>2700.01</v>
      </c>
    </row>
    <row r="257" spans="1:3" ht="11.25">
      <c r="A257" s="25">
        <v>5111</v>
      </c>
      <c r="B257" s="25" t="s">
        <v>645</v>
      </c>
      <c r="C257" s="26">
        <v>2700.01</v>
      </c>
    </row>
    <row r="258" spans="1:3" ht="11.25">
      <c r="A258" s="25">
        <v>5111</v>
      </c>
      <c r="B258" s="25" t="s">
        <v>645</v>
      </c>
      <c r="C258" s="26">
        <v>2700.01</v>
      </c>
    </row>
    <row r="259" spans="1:3" ht="11.25">
      <c r="A259" s="25">
        <v>5111</v>
      </c>
      <c r="B259" s="25" t="s">
        <v>645</v>
      </c>
      <c r="C259" s="26">
        <v>2700</v>
      </c>
    </row>
    <row r="260" spans="1:3" ht="11.25">
      <c r="A260" s="25">
        <v>5111</v>
      </c>
      <c r="B260" s="25" t="s">
        <v>645</v>
      </c>
      <c r="C260" s="26">
        <v>2700</v>
      </c>
    </row>
    <row r="261" spans="1:3" ht="11.25">
      <c r="A261" s="25">
        <v>5111</v>
      </c>
      <c r="B261" s="25" t="s">
        <v>645</v>
      </c>
      <c r="C261" s="26">
        <v>2700</v>
      </c>
    </row>
    <row r="262" spans="1:3" ht="11.25">
      <c r="A262" s="25">
        <v>5111</v>
      </c>
      <c r="B262" s="25" t="s">
        <v>645</v>
      </c>
      <c r="C262" s="26">
        <v>2700</v>
      </c>
    </row>
    <row r="263" spans="1:3" ht="11.25">
      <c r="A263" s="25">
        <v>5111</v>
      </c>
      <c r="B263" s="25" t="s">
        <v>645</v>
      </c>
      <c r="C263" s="26">
        <v>2700</v>
      </c>
    </row>
    <row r="264" spans="1:3" ht="11.25">
      <c r="A264" s="25">
        <v>5111</v>
      </c>
      <c r="B264" s="25" t="s">
        <v>646</v>
      </c>
      <c r="C264" s="26">
        <v>4043.76</v>
      </c>
    </row>
    <row r="265" spans="1:3" ht="11.25">
      <c r="A265" s="25">
        <v>5111</v>
      </c>
      <c r="B265" s="25" t="s">
        <v>629</v>
      </c>
      <c r="C265" s="26">
        <v>2186.6</v>
      </c>
    </row>
    <row r="266" spans="1:3" ht="11.25">
      <c r="A266" s="25">
        <v>5111</v>
      </c>
      <c r="B266" s="25" t="s">
        <v>629</v>
      </c>
      <c r="C266" s="26">
        <v>2186.6</v>
      </c>
    </row>
    <row r="267" spans="1:3" ht="11.25">
      <c r="A267" s="25">
        <v>5111</v>
      </c>
      <c r="B267" s="25" t="s">
        <v>629</v>
      </c>
      <c r="C267" s="26">
        <v>2186.6</v>
      </c>
    </row>
    <row r="268" spans="1:3" ht="11.25">
      <c r="A268" s="25">
        <v>5111</v>
      </c>
      <c r="B268" s="25" t="s">
        <v>629</v>
      </c>
      <c r="C268" s="26">
        <v>2186.6</v>
      </c>
    </row>
    <row r="269" spans="1:3" ht="11.25">
      <c r="A269" s="25">
        <v>5111</v>
      </c>
      <c r="B269" s="25" t="s">
        <v>629</v>
      </c>
      <c r="C269" s="26">
        <v>2186.6</v>
      </c>
    </row>
    <row r="270" spans="1:3" ht="11.25">
      <c r="A270" s="25">
        <v>5111</v>
      </c>
      <c r="B270" s="25" t="s">
        <v>629</v>
      </c>
      <c r="C270" s="26">
        <v>2186.6</v>
      </c>
    </row>
    <row r="271" spans="1:3" ht="11.25">
      <c r="A271" s="25">
        <v>5111</v>
      </c>
      <c r="B271" s="25" t="s">
        <v>629</v>
      </c>
      <c r="C271" s="26">
        <v>2186.6</v>
      </c>
    </row>
    <row r="272" spans="1:3" ht="11.25">
      <c r="A272" s="25">
        <v>5111</v>
      </c>
      <c r="B272" s="25" t="s">
        <v>629</v>
      </c>
      <c r="C272" s="26">
        <v>2186.6</v>
      </c>
    </row>
    <row r="273" spans="1:3" ht="11.25">
      <c r="A273" s="25">
        <v>5111</v>
      </c>
      <c r="B273" s="25" t="s">
        <v>629</v>
      </c>
      <c r="C273" s="26">
        <v>2186.6</v>
      </c>
    </row>
    <row r="274" spans="1:3" ht="11.25">
      <c r="A274" s="25">
        <v>5111</v>
      </c>
      <c r="B274" s="25" t="s">
        <v>629</v>
      </c>
      <c r="C274" s="26">
        <v>2186.6</v>
      </c>
    </row>
    <row r="275" spans="1:3" ht="11.25">
      <c r="A275" s="25">
        <v>5111</v>
      </c>
      <c r="B275" s="25" t="s">
        <v>629</v>
      </c>
      <c r="C275" s="26">
        <v>2186.6</v>
      </c>
    </row>
    <row r="276" spans="1:3" ht="11.25">
      <c r="A276" s="25">
        <v>5111</v>
      </c>
      <c r="B276" s="25" t="s">
        <v>629</v>
      </c>
      <c r="C276" s="26">
        <v>2186.6</v>
      </c>
    </row>
    <row r="277" spans="1:3" ht="11.25">
      <c r="A277" s="25">
        <v>5111</v>
      </c>
      <c r="B277" s="25" t="s">
        <v>629</v>
      </c>
      <c r="C277" s="26">
        <v>2186.6</v>
      </c>
    </row>
    <row r="278" spans="1:3" ht="11.25">
      <c r="A278" s="25">
        <v>5111</v>
      </c>
      <c r="B278" s="25" t="s">
        <v>629</v>
      </c>
      <c r="C278" s="26">
        <v>2186.6</v>
      </c>
    </row>
    <row r="279" spans="1:3" ht="11.25">
      <c r="A279" s="25">
        <v>5111</v>
      </c>
      <c r="B279" s="25" t="s">
        <v>629</v>
      </c>
      <c r="C279" s="26">
        <v>2186.6</v>
      </c>
    </row>
    <row r="280" spans="1:3" ht="11.25">
      <c r="A280" s="25">
        <v>5111</v>
      </c>
      <c r="B280" s="25" t="s">
        <v>629</v>
      </c>
      <c r="C280" s="26">
        <v>2186.6</v>
      </c>
    </row>
    <row r="281" spans="1:3" ht="11.25">
      <c r="A281" s="25">
        <v>5111</v>
      </c>
      <c r="B281" s="25" t="s">
        <v>629</v>
      </c>
      <c r="C281" s="26">
        <v>2186.6</v>
      </c>
    </row>
    <row r="282" spans="1:3" ht="11.25">
      <c r="A282" s="25">
        <v>5111</v>
      </c>
      <c r="B282" s="25" t="s">
        <v>629</v>
      </c>
      <c r="C282" s="26">
        <v>2186.6</v>
      </c>
    </row>
    <row r="283" spans="1:3" ht="11.25">
      <c r="A283" s="25">
        <v>5111</v>
      </c>
      <c r="B283" s="25" t="s">
        <v>629</v>
      </c>
      <c r="C283" s="26">
        <v>2186.6</v>
      </c>
    </row>
    <row r="284" spans="1:3" ht="11.25">
      <c r="A284" s="25">
        <v>5111</v>
      </c>
      <c r="B284" s="25" t="s">
        <v>629</v>
      </c>
      <c r="C284" s="26">
        <v>2186.6</v>
      </c>
    </row>
    <row r="285" spans="1:3" ht="11.25">
      <c r="A285" s="25">
        <v>5111</v>
      </c>
      <c r="B285" s="25" t="s">
        <v>629</v>
      </c>
      <c r="C285" s="26">
        <v>2186.6</v>
      </c>
    </row>
    <row r="286" spans="1:3" ht="11.25">
      <c r="A286" s="25">
        <v>5111</v>
      </c>
      <c r="B286" s="25" t="s">
        <v>629</v>
      </c>
      <c r="C286" s="26">
        <v>2186.6</v>
      </c>
    </row>
    <row r="287" spans="1:3" ht="11.25">
      <c r="A287" s="25">
        <v>5111</v>
      </c>
      <c r="B287" s="25" t="s">
        <v>629</v>
      </c>
      <c r="C287" s="26">
        <v>2186.6</v>
      </c>
    </row>
    <row r="288" spans="1:3" ht="11.25">
      <c r="A288" s="25">
        <v>5111</v>
      </c>
      <c r="B288" s="25" t="s">
        <v>629</v>
      </c>
      <c r="C288" s="26">
        <v>2186.6</v>
      </c>
    </row>
    <row r="289" spans="1:3" ht="11.25">
      <c r="A289" s="25">
        <v>5111</v>
      </c>
      <c r="B289" s="25" t="s">
        <v>629</v>
      </c>
      <c r="C289" s="26">
        <v>2186.6</v>
      </c>
    </row>
    <row r="290" spans="1:3" ht="11.25">
      <c r="A290" s="25">
        <v>5111</v>
      </c>
      <c r="B290" s="25" t="s">
        <v>629</v>
      </c>
      <c r="C290" s="26">
        <v>2186.6</v>
      </c>
    </row>
    <row r="291" spans="1:3" ht="11.25">
      <c r="A291" s="25">
        <v>5111</v>
      </c>
      <c r="B291" s="25" t="s">
        <v>629</v>
      </c>
      <c r="C291" s="26">
        <v>2186.6</v>
      </c>
    </row>
    <row r="292" spans="1:3" ht="11.25">
      <c r="A292" s="25">
        <v>5111</v>
      </c>
      <c r="B292" s="25" t="s">
        <v>629</v>
      </c>
      <c r="C292" s="26">
        <v>2186.6</v>
      </c>
    </row>
    <row r="293" spans="1:3" ht="11.25">
      <c r="A293" s="25">
        <v>5111</v>
      </c>
      <c r="B293" s="25" t="s">
        <v>629</v>
      </c>
      <c r="C293" s="26">
        <v>2186.6</v>
      </c>
    </row>
    <row r="294" spans="1:3" ht="11.25">
      <c r="A294" s="25">
        <v>5111</v>
      </c>
      <c r="B294" s="25" t="s">
        <v>632</v>
      </c>
      <c r="C294" s="26">
        <v>2350.16</v>
      </c>
    </row>
    <row r="295" spans="1:3" ht="11.25">
      <c r="A295" s="25">
        <v>5111</v>
      </c>
      <c r="B295" s="25" t="s">
        <v>632</v>
      </c>
      <c r="C295" s="26">
        <v>2350.16</v>
      </c>
    </row>
    <row r="296" spans="1:3" ht="11.25">
      <c r="A296" s="25">
        <v>5111</v>
      </c>
      <c r="B296" s="25" t="s">
        <v>632</v>
      </c>
      <c r="C296" s="26">
        <v>2350.16</v>
      </c>
    </row>
    <row r="297" spans="1:3" ht="11.25">
      <c r="A297" s="25">
        <v>5111</v>
      </c>
      <c r="B297" s="25" t="s">
        <v>634</v>
      </c>
      <c r="C297" s="26">
        <v>3700.4</v>
      </c>
    </row>
    <row r="298" spans="1:3" ht="11.25">
      <c r="A298" s="25">
        <v>5111</v>
      </c>
      <c r="B298" s="25" t="s">
        <v>634</v>
      </c>
      <c r="C298" s="26">
        <v>3700.4</v>
      </c>
    </row>
    <row r="299" spans="1:3" ht="11.25">
      <c r="A299" s="25">
        <v>5111</v>
      </c>
      <c r="B299" s="25" t="s">
        <v>634</v>
      </c>
      <c r="C299" s="26">
        <v>3700.4</v>
      </c>
    </row>
    <row r="300" spans="1:3" ht="11.25">
      <c r="A300" s="25">
        <v>5111</v>
      </c>
      <c r="B300" s="25" t="s">
        <v>634</v>
      </c>
      <c r="C300" s="26">
        <v>3700.4</v>
      </c>
    </row>
    <row r="301" spans="1:3" ht="11.25">
      <c r="A301" s="25">
        <v>5111</v>
      </c>
      <c r="B301" s="25" t="s">
        <v>634</v>
      </c>
      <c r="C301" s="26">
        <v>3700.4</v>
      </c>
    </row>
    <row r="302" spans="1:3" ht="11.25">
      <c r="A302" s="25">
        <v>5111</v>
      </c>
      <c r="B302" s="25" t="s">
        <v>634</v>
      </c>
      <c r="C302" s="26">
        <v>3700.4</v>
      </c>
    </row>
    <row r="303" spans="1:3" ht="11.25">
      <c r="A303" s="25">
        <v>5111</v>
      </c>
      <c r="B303" s="25" t="s">
        <v>634</v>
      </c>
      <c r="C303" s="26">
        <v>3700.4</v>
      </c>
    </row>
    <row r="304" spans="1:3" ht="11.25">
      <c r="A304" s="25">
        <v>5111</v>
      </c>
      <c r="B304" s="25" t="s">
        <v>634</v>
      </c>
      <c r="C304" s="26">
        <v>3700.4</v>
      </c>
    </row>
    <row r="305" spans="1:3" ht="11.25">
      <c r="A305" s="25">
        <v>5111</v>
      </c>
      <c r="B305" s="25" t="s">
        <v>634</v>
      </c>
      <c r="C305" s="26">
        <v>3700.4</v>
      </c>
    </row>
    <row r="306" spans="1:3" ht="11.25">
      <c r="A306" s="25">
        <v>5111</v>
      </c>
      <c r="B306" s="25" t="s">
        <v>634</v>
      </c>
      <c r="C306" s="26">
        <v>3700.4</v>
      </c>
    </row>
    <row r="307" spans="1:3" ht="11.25">
      <c r="A307" s="25">
        <v>5111</v>
      </c>
      <c r="B307" s="25" t="s">
        <v>634</v>
      </c>
      <c r="C307" s="26">
        <v>3700.4</v>
      </c>
    </row>
    <row r="308" spans="1:3" ht="11.25">
      <c r="A308" s="25">
        <v>5111</v>
      </c>
      <c r="B308" s="25" t="s">
        <v>634</v>
      </c>
      <c r="C308" s="26">
        <v>3700.4</v>
      </c>
    </row>
    <row r="309" spans="1:3" ht="11.25">
      <c r="A309" s="25">
        <v>5111</v>
      </c>
      <c r="B309" s="25" t="s">
        <v>634</v>
      </c>
      <c r="C309" s="26">
        <v>3700.4</v>
      </c>
    </row>
    <row r="310" spans="1:3" ht="11.25">
      <c r="A310" s="25">
        <v>5111</v>
      </c>
      <c r="B310" s="25" t="s">
        <v>634</v>
      </c>
      <c r="C310" s="26">
        <v>3700.4</v>
      </c>
    </row>
    <row r="311" spans="1:3" ht="11.25">
      <c r="A311" s="25">
        <v>5111</v>
      </c>
      <c r="B311" s="25" t="s">
        <v>647</v>
      </c>
      <c r="C311" s="26">
        <v>3148.53</v>
      </c>
    </row>
    <row r="312" spans="1:3" ht="11.25">
      <c r="A312" s="25">
        <v>5111</v>
      </c>
      <c r="B312" s="25" t="s">
        <v>647</v>
      </c>
      <c r="C312" s="26">
        <v>3148.53</v>
      </c>
    </row>
    <row r="313" spans="1:3" ht="11.25">
      <c r="A313" s="25">
        <v>5111</v>
      </c>
      <c r="B313" s="25" t="s">
        <v>647</v>
      </c>
      <c r="C313" s="26">
        <v>3148.53</v>
      </c>
    </row>
    <row r="314" spans="1:3" ht="11.25">
      <c r="A314" s="25">
        <v>5111</v>
      </c>
      <c r="B314" s="25" t="s">
        <v>629</v>
      </c>
      <c r="C314" s="26">
        <v>2186.6</v>
      </c>
    </row>
    <row r="315" spans="1:3" ht="11.25">
      <c r="A315" s="25">
        <v>5111</v>
      </c>
      <c r="B315" s="25" t="s">
        <v>629</v>
      </c>
      <c r="C315" s="26">
        <v>2186.6</v>
      </c>
    </row>
    <row r="316" spans="1:3" ht="11.25">
      <c r="A316" s="25">
        <v>5111</v>
      </c>
      <c r="B316" s="25" t="s">
        <v>629</v>
      </c>
      <c r="C316" s="26">
        <v>2186.6</v>
      </c>
    </row>
    <row r="317" spans="1:3" ht="11.25">
      <c r="A317" s="25">
        <v>5111</v>
      </c>
      <c r="B317" s="25" t="s">
        <v>629</v>
      </c>
      <c r="C317" s="26">
        <v>2186.6</v>
      </c>
    </row>
    <row r="318" spans="1:3" ht="11.25">
      <c r="A318" s="25">
        <v>5111</v>
      </c>
      <c r="B318" s="25" t="s">
        <v>629</v>
      </c>
      <c r="C318" s="26">
        <v>2186.6</v>
      </c>
    </row>
    <row r="319" spans="1:3" ht="11.25">
      <c r="A319" s="25">
        <v>5111</v>
      </c>
      <c r="B319" s="25" t="s">
        <v>629</v>
      </c>
      <c r="C319" s="26">
        <v>2186.6</v>
      </c>
    </row>
    <row r="320" spans="1:3" ht="11.25">
      <c r="A320" s="25">
        <v>5111</v>
      </c>
      <c r="B320" s="25" t="s">
        <v>629</v>
      </c>
      <c r="C320" s="26">
        <v>2186.6</v>
      </c>
    </row>
    <row r="321" spans="1:3" ht="11.25">
      <c r="A321" s="25">
        <v>5111</v>
      </c>
      <c r="B321" s="25" t="s">
        <v>631</v>
      </c>
      <c r="C321" s="26">
        <v>5735.04</v>
      </c>
    </row>
    <row r="322" spans="1:3" ht="11.25">
      <c r="A322" s="25">
        <v>5111</v>
      </c>
      <c r="B322" s="25" t="s">
        <v>640</v>
      </c>
      <c r="C322" s="26">
        <v>1902.4</v>
      </c>
    </row>
    <row r="323" spans="1:3" ht="11.25">
      <c r="A323" s="25">
        <v>5111</v>
      </c>
      <c r="B323" s="25" t="s">
        <v>640</v>
      </c>
      <c r="C323" s="26">
        <v>1902.4</v>
      </c>
    </row>
    <row r="324" spans="1:3" ht="11.25">
      <c r="A324" s="25">
        <v>5111</v>
      </c>
      <c r="B324" s="25" t="s">
        <v>640</v>
      </c>
      <c r="C324" s="26">
        <v>1902.4</v>
      </c>
    </row>
    <row r="325" spans="1:3" ht="11.25">
      <c r="A325" s="25">
        <v>5111</v>
      </c>
      <c r="B325" s="25" t="s">
        <v>638</v>
      </c>
      <c r="C325" s="26">
        <v>3129.68</v>
      </c>
    </row>
    <row r="326" spans="1:3" ht="11.25">
      <c r="A326" s="25">
        <v>5111</v>
      </c>
      <c r="B326" s="25" t="s">
        <v>638</v>
      </c>
      <c r="C326" s="26">
        <v>3129.68</v>
      </c>
    </row>
    <row r="327" spans="1:3" ht="11.25">
      <c r="A327" s="25">
        <v>5111</v>
      </c>
      <c r="B327" s="25" t="s">
        <v>638</v>
      </c>
      <c r="C327" s="26">
        <v>3129.68</v>
      </c>
    </row>
    <row r="328" spans="1:3" ht="11.25">
      <c r="A328" s="25">
        <v>5111</v>
      </c>
      <c r="B328" s="25" t="s">
        <v>638</v>
      </c>
      <c r="C328" s="26">
        <v>3129.68</v>
      </c>
    </row>
    <row r="329" spans="1:3" ht="11.25">
      <c r="A329" s="25">
        <v>5111</v>
      </c>
      <c r="B329" s="25" t="s">
        <v>662</v>
      </c>
      <c r="C329" s="26">
        <v>5206.08</v>
      </c>
    </row>
    <row r="330" spans="1:3" ht="11.25">
      <c r="A330" s="25">
        <v>5111</v>
      </c>
      <c r="B330" s="25" t="s">
        <v>662</v>
      </c>
      <c r="C330" s="26">
        <v>5206.08</v>
      </c>
    </row>
    <row r="331" spans="1:3" ht="11.25">
      <c r="A331" s="25">
        <v>5111</v>
      </c>
      <c r="B331" s="25" t="s">
        <v>662</v>
      </c>
      <c r="C331" s="26">
        <v>5206.08</v>
      </c>
    </row>
    <row r="332" spans="1:3" ht="11.25">
      <c r="A332" s="25">
        <v>5111</v>
      </c>
      <c r="B332" s="25" t="s">
        <v>662</v>
      </c>
      <c r="C332" s="26">
        <v>5206.08</v>
      </c>
    </row>
    <row r="333" spans="1:3" ht="11.25">
      <c r="A333" s="25">
        <v>5111</v>
      </c>
      <c r="B333" s="25" t="s">
        <v>662</v>
      </c>
      <c r="C333" s="26">
        <v>5206.08</v>
      </c>
    </row>
    <row r="334" spans="1:3" ht="11.25">
      <c r="A334" s="25">
        <v>5111</v>
      </c>
      <c r="B334" s="25" t="s">
        <v>662</v>
      </c>
      <c r="C334" s="26">
        <v>5206.08</v>
      </c>
    </row>
    <row r="335" spans="1:3" ht="11.25">
      <c r="A335" s="25">
        <v>5111</v>
      </c>
      <c r="B335" s="25" t="s">
        <v>662</v>
      </c>
      <c r="C335" s="26">
        <v>5206.08</v>
      </c>
    </row>
    <row r="336" spans="1:3" ht="11.25">
      <c r="A336" s="25">
        <v>5111</v>
      </c>
      <c r="B336" s="25" t="s">
        <v>662</v>
      </c>
      <c r="C336" s="26">
        <v>5206.08</v>
      </c>
    </row>
    <row r="337" spans="1:3" ht="11.25">
      <c r="A337" s="25">
        <v>5111</v>
      </c>
      <c r="B337" s="25" t="s">
        <v>662</v>
      </c>
      <c r="C337" s="26">
        <v>5206.08</v>
      </c>
    </row>
    <row r="338" spans="1:3" ht="11.25">
      <c r="A338" s="25">
        <v>5111</v>
      </c>
      <c r="B338" s="25" t="s">
        <v>662</v>
      </c>
      <c r="C338" s="26">
        <v>5206.08</v>
      </c>
    </row>
    <row r="339" spans="1:3" ht="11.25">
      <c r="A339" s="25">
        <v>5111</v>
      </c>
      <c r="B339" s="25" t="s">
        <v>662</v>
      </c>
      <c r="C339" s="26">
        <v>5206.08</v>
      </c>
    </row>
    <row r="340" spans="1:3" ht="11.25">
      <c r="A340" s="25">
        <v>5111</v>
      </c>
      <c r="B340" s="25" t="s">
        <v>655</v>
      </c>
      <c r="C340" s="26">
        <v>3480</v>
      </c>
    </row>
    <row r="341" spans="1:3" ht="11.25">
      <c r="A341" s="25">
        <v>5111</v>
      </c>
      <c r="B341" s="25" t="s">
        <v>655</v>
      </c>
      <c r="C341" s="26">
        <v>3480</v>
      </c>
    </row>
    <row r="342" spans="1:3" ht="11.25">
      <c r="A342" s="25">
        <v>5111</v>
      </c>
      <c r="B342" s="25" t="s">
        <v>654</v>
      </c>
      <c r="C342" s="26">
        <v>2186.6</v>
      </c>
    </row>
    <row r="343" spans="1:3" ht="11.25">
      <c r="A343" s="25">
        <v>5111</v>
      </c>
      <c r="B343" s="25" t="s">
        <v>654</v>
      </c>
      <c r="C343" s="26">
        <v>2186.6</v>
      </c>
    </row>
    <row r="344" spans="1:3" ht="11.25">
      <c r="A344" s="25">
        <v>5111</v>
      </c>
      <c r="B344" s="25" t="s">
        <v>654</v>
      </c>
      <c r="C344" s="26">
        <v>5953.12</v>
      </c>
    </row>
    <row r="345" spans="1:3" ht="11.25">
      <c r="A345" s="25">
        <v>5111</v>
      </c>
      <c r="B345" s="25" t="s">
        <v>656</v>
      </c>
      <c r="C345" s="26">
        <v>7574.8</v>
      </c>
    </row>
    <row r="346" spans="1:3" ht="11.25">
      <c r="A346" s="25">
        <v>5111</v>
      </c>
      <c r="B346" s="25" t="s">
        <v>656</v>
      </c>
      <c r="C346" s="26">
        <v>7574.8</v>
      </c>
    </row>
    <row r="347" spans="1:3" ht="11.25">
      <c r="A347" s="25">
        <v>5111</v>
      </c>
      <c r="B347" s="25" t="s">
        <v>656</v>
      </c>
      <c r="C347" s="26">
        <v>7574.8</v>
      </c>
    </row>
    <row r="348" spans="1:3" ht="11.25">
      <c r="A348" s="25">
        <v>5111</v>
      </c>
      <c r="B348" s="25" t="s">
        <v>630</v>
      </c>
      <c r="C348" s="26">
        <v>3250</v>
      </c>
    </row>
    <row r="349" spans="1:3" ht="11.25">
      <c r="A349" s="25">
        <v>5111</v>
      </c>
      <c r="B349" s="25" t="s">
        <v>694</v>
      </c>
      <c r="C349" s="26">
        <v>1322.88</v>
      </c>
    </row>
    <row r="350" spans="1:3" ht="11.25">
      <c r="A350" s="25">
        <v>5111</v>
      </c>
      <c r="B350" s="25" t="s">
        <v>694</v>
      </c>
      <c r="C350" s="26">
        <v>1322.88</v>
      </c>
    </row>
    <row r="351" spans="1:3" ht="11.25">
      <c r="A351" s="25">
        <v>5111</v>
      </c>
      <c r="B351" s="25" t="s">
        <v>694</v>
      </c>
      <c r="C351" s="26">
        <v>1322.88</v>
      </c>
    </row>
    <row r="352" spans="1:3" ht="11.25">
      <c r="A352" s="25">
        <v>5111</v>
      </c>
      <c r="B352" s="25" t="s">
        <v>694</v>
      </c>
      <c r="C352" s="26">
        <v>1322.88</v>
      </c>
    </row>
    <row r="353" spans="1:3" ht="11.25">
      <c r="A353" s="25">
        <v>5111</v>
      </c>
      <c r="B353" s="25" t="s">
        <v>694</v>
      </c>
      <c r="C353" s="26">
        <v>1322.88</v>
      </c>
    </row>
    <row r="354" spans="1:3" ht="11.25">
      <c r="A354" s="25">
        <v>5111</v>
      </c>
      <c r="B354" s="25" t="s">
        <v>694</v>
      </c>
      <c r="C354" s="26">
        <v>1322.88</v>
      </c>
    </row>
    <row r="355" spans="1:3" ht="11.25">
      <c r="A355" s="25">
        <v>5111</v>
      </c>
      <c r="B355" s="25" t="s">
        <v>694</v>
      </c>
      <c r="C355" s="26">
        <v>1322.88</v>
      </c>
    </row>
    <row r="356" spans="1:3" ht="11.25">
      <c r="A356" s="25">
        <v>5111</v>
      </c>
      <c r="B356" s="25" t="s">
        <v>694</v>
      </c>
      <c r="C356" s="26">
        <v>1322.88</v>
      </c>
    </row>
    <row r="357" spans="1:3" ht="11.25">
      <c r="A357" s="25">
        <v>5111</v>
      </c>
      <c r="B357" s="25" t="s">
        <v>664</v>
      </c>
      <c r="C357" s="26">
        <v>1993.6</v>
      </c>
    </row>
    <row r="358" spans="1:3" ht="11.25">
      <c r="A358" s="25">
        <v>5111</v>
      </c>
      <c r="B358" s="25" t="s">
        <v>1459</v>
      </c>
      <c r="C358" s="26">
        <v>2912.39</v>
      </c>
    </row>
    <row r="359" spans="1:3" ht="11.25">
      <c r="A359" s="25">
        <v>5111</v>
      </c>
      <c r="B359" s="25" t="s">
        <v>1459</v>
      </c>
      <c r="C359" s="26">
        <v>2912.39</v>
      </c>
    </row>
    <row r="360" spans="1:3" ht="11.25">
      <c r="A360" s="25">
        <v>5111</v>
      </c>
      <c r="B360" s="25" t="s">
        <v>1372</v>
      </c>
      <c r="C360" s="26">
        <v>5041.67</v>
      </c>
    </row>
    <row r="361" spans="1:3" ht="11.25">
      <c r="A361" s="25">
        <v>5111</v>
      </c>
      <c r="B361" s="25" t="s">
        <v>1372</v>
      </c>
      <c r="C361" s="26">
        <v>5041.67</v>
      </c>
    </row>
    <row r="362" spans="1:3" ht="11.25">
      <c r="A362" s="25">
        <v>5111</v>
      </c>
      <c r="B362" s="25" t="s">
        <v>1380</v>
      </c>
      <c r="C362" s="26">
        <v>1574.26</v>
      </c>
    </row>
    <row r="363" spans="1:3" ht="11.25">
      <c r="A363" s="25">
        <v>5111</v>
      </c>
      <c r="B363" s="25" t="s">
        <v>1381</v>
      </c>
      <c r="C363" s="26">
        <v>1174.56</v>
      </c>
    </row>
    <row r="364" spans="1:3" ht="11.25">
      <c r="A364" s="25">
        <v>5111</v>
      </c>
      <c r="B364" s="25" t="s">
        <v>1381</v>
      </c>
      <c r="C364" s="26">
        <v>1174.56</v>
      </c>
    </row>
    <row r="365" spans="1:3" ht="11.25">
      <c r="A365" s="25">
        <v>5111</v>
      </c>
      <c r="B365" s="25" t="s">
        <v>1381</v>
      </c>
      <c r="C365" s="26">
        <v>1174.55</v>
      </c>
    </row>
    <row r="366" spans="1:3" ht="11.25">
      <c r="A366" s="25">
        <v>5111</v>
      </c>
      <c r="B366" s="25" t="s">
        <v>1381</v>
      </c>
      <c r="C366" s="26">
        <v>1174.55</v>
      </c>
    </row>
    <row r="367" spans="1:3" ht="11.25">
      <c r="A367" s="25">
        <v>5111</v>
      </c>
      <c r="B367" s="25" t="s">
        <v>1382</v>
      </c>
      <c r="C367" s="26">
        <v>1339.8</v>
      </c>
    </row>
    <row r="368" spans="1:3" ht="11.25">
      <c r="A368" s="25">
        <v>5111</v>
      </c>
      <c r="B368" s="25" t="s">
        <v>1382</v>
      </c>
      <c r="C368" s="26">
        <v>1339.8</v>
      </c>
    </row>
    <row r="369" spans="1:3" ht="11.25">
      <c r="A369" s="25">
        <v>5111</v>
      </c>
      <c r="B369" s="25" t="s">
        <v>1382</v>
      </c>
      <c r="C369" s="26">
        <v>1339.8</v>
      </c>
    </row>
    <row r="370" spans="1:3" ht="11.25">
      <c r="A370" s="25">
        <v>5111</v>
      </c>
      <c r="B370" s="25" t="s">
        <v>1382</v>
      </c>
      <c r="C370" s="26">
        <v>1339.8</v>
      </c>
    </row>
    <row r="371" spans="1:3" ht="11.25">
      <c r="A371" s="25">
        <v>5111</v>
      </c>
      <c r="B371" s="25" t="s">
        <v>1382</v>
      </c>
      <c r="C371" s="26">
        <v>1339.8</v>
      </c>
    </row>
    <row r="372" spans="1:3" ht="11.25">
      <c r="A372" s="25">
        <v>5111</v>
      </c>
      <c r="B372" s="25" t="s">
        <v>1382</v>
      </c>
      <c r="C372" s="26">
        <v>1339.8</v>
      </c>
    </row>
    <row r="373" spans="1:3" ht="11.25">
      <c r="A373" s="25">
        <v>5111</v>
      </c>
      <c r="B373" s="25" t="s">
        <v>1382</v>
      </c>
      <c r="C373" s="26">
        <v>1339.8</v>
      </c>
    </row>
    <row r="374" spans="1:3" ht="11.25">
      <c r="A374" s="25">
        <v>5111</v>
      </c>
      <c r="B374" s="25" t="s">
        <v>1382</v>
      </c>
      <c r="C374" s="26">
        <v>1339.8</v>
      </c>
    </row>
    <row r="375" spans="1:3" ht="11.25">
      <c r="A375" s="25">
        <v>5111</v>
      </c>
      <c r="B375" s="25" t="s">
        <v>1382</v>
      </c>
      <c r="C375" s="26">
        <v>1339.8</v>
      </c>
    </row>
    <row r="376" spans="1:3" ht="11.25">
      <c r="A376" s="25">
        <v>5111</v>
      </c>
      <c r="B376" s="25" t="s">
        <v>1382</v>
      </c>
      <c r="C376" s="26">
        <v>1339.8</v>
      </c>
    </row>
    <row r="377" spans="1:3" ht="11.25">
      <c r="A377" s="25">
        <v>5111</v>
      </c>
      <c r="B377" s="25" t="s">
        <v>1382</v>
      </c>
      <c r="C377" s="26">
        <v>1339.8</v>
      </c>
    </row>
    <row r="378" spans="1:3" ht="11.25">
      <c r="A378" s="25">
        <v>5111</v>
      </c>
      <c r="B378" s="25" t="s">
        <v>1382</v>
      </c>
      <c r="C378" s="26">
        <v>1339.8</v>
      </c>
    </row>
    <row r="379" spans="1:3" ht="11.25">
      <c r="A379" s="25">
        <v>5111</v>
      </c>
      <c r="B379" s="25" t="s">
        <v>1476</v>
      </c>
      <c r="C379" s="26">
        <v>2170.97</v>
      </c>
    </row>
    <row r="380" spans="1:3" ht="11.25">
      <c r="A380" s="25">
        <v>5111</v>
      </c>
      <c r="B380" s="25" t="s">
        <v>1345</v>
      </c>
      <c r="C380" s="26">
        <v>2890.66</v>
      </c>
    </row>
    <row r="381" spans="1:3" ht="11.25">
      <c r="A381" s="25">
        <v>5111</v>
      </c>
      <c r="B381" s="25" t="s">
        <v>1345</v>
      </c>
      <c r="C381" s="26">
        <v>2890.66</v>
      </c>
    </row>
    <row r="382" spans="1:3" ht="11.25">
      <c r="A382" s="25">
        <v>5111</v>
      </c>
      <c r="B382" s="25" t="s">
        <v>1370</v>
      </c>
      <c r="C382" s="26">
        <v>2497.61</v>
      </c>
    </row>
    <row r="383" spans="1:3" ht="11.25">
      <c r="A383" s="25">
        <v>5111</v>
      </c>
      <c r="B383" s="25" t="s">
        <v>1370</v>
      </c>
      <c r="C383" s="26">
        <v>2497.61</v>
      </c>
    </row>
    <row r="384" spans="1:3" ht="11.25">
      <c r="A384" s="25">
        <v>5111</v>
      </c>
      <c r="B384" s="25" t="s">
        <v>1370</v>
      </c>
      <c r="C384" s="26">
        <v>2497.61</v>
      </c>
    </row>
    <row r="385" spans="1:3" ht="11.25">
      <c r="A385" s="25">
        <v>5111</v>
      </c>
      <c r="B385" s="25" t="s">
        <v>1370</v>
      </c>
      <c r="C385" s="26">
        <v>2497.61</v>
      </c>
    </row>
    <row r="386" spans="1:3" ht="11.25">
      <c r="A386" s="25">
        <v>5111</v>
      </c>
      <c r="B386" s="25" t="s">
        <v>1357</v>
      </c>
      <c r="C386" s="26">
        <v>1365.83</v>
      </c>
    </row>
    <row r="387" spans="1:3" ht="11.25">
      <c r="A387" s="25">
        <v>5111</v>
      </c>
      <c r="B387" s="25" t="s">
        <v>1357</v>
      </c>
      <c r="C387" s="26">
        <v>1365.83</v>
      </c>
    </row>
    <row r="388" spans="1:3" ht="11.25">
      <c r="A388" s="25">
        <v>5111</v>
      </c>
      <c r="B388" s="25" t="s">
        <v>1363</v>
      </c>
      <c r="C388" s="26">
        <v>7791.67</v>
      </c>
    </row>
    <row r="389" spans="1:3" ht="11.25">
      <c r="A389" s="25">
        <v>5111</v>
      </c>
      <c r="B389" s="25" t="s">
        <v>1368</v>
      </c>
      <c r="C389" s="26">
        <v>18786.97</v>
      </c>
    </row>
    <row r="390" spans="1:3" ht="11.25">
      <c r="A390" s="25">
        <v>5111</v>
      </c>
      <c r="B390" s="25" t="s">
        <v>1369</v>
      </c>
      <c r="C390" s="26">
        <v>1873.59</v>
      </c>
    </row>
    <row r="391" spans="1:3" ht="11.25">
      <c r="A391" s="25">
        <v>5111</v>
      </c>
      <c r="B391" s="25" t="s">
        <v>1369</v>
      </c>
      <c r="C391" s="26">
        <v>1873.59</v>
      </c>
    </row>
    <row r="392" spans="1:3" ht="11.25">
      <c r="A392" s="25">
        <v>5111</v>
      </c>
      <c r="B392" s="25" t="s">
        <v>1369</v>
      </c>
      <c r="C392" s="26">
        <v>1873.59</v>
      </c>
    </row>
    <row r="393" spans="1:3" ht="11.25">
      <c r="A393" s="25">
        <v>5111</v>
      </c>
      <c r="B393" s="25" t="s">
        <v>1369</v>
      </c>
      <c r="C393" s="26">
        <v>1873.59</v>
      </c>
    </row>
    <row r="394" spans="1:3" ht="11.25">
      <c r="A394" s="25">
        <v>5111</v>
      </c>
      <c r="B394" s="25" t="s">
        <v>1369</v>
      </c>
      <c r="C394" s="26">
        <v>1873.59</v>
      </c>
    </row>
    <row r="395" spans="1:3" ht="11.25">
      <c r="A395" s="25">
        <v>5111</v>
      </c>
      <c r="B395" s="25" t="s">
        <v>1369</v>
      </c>
      <c r="C395" s="26">
        <v>1873.59</v>
      </c>
    </row>
    <row r="396" spans="1:3" ht="11.25">
      <c r="A396" s="25">
        <v>5111</v>
      </c>
      <c r="B396" s="25" t="s">
        <v>1369</v>
      </c>
      <c r="C396" s="26">
        <v>1873.59</v>
      </c>
    </row>
    <row r="397" spans="1:3" ht="11.25">
      <c r="A397" s="25">
        <v>5111</v>
      </c>
      <c r="B397" s="25" t="s">
        <v>1369</v>
      </c>
      <c r="C397" s="26">
        <v>1873.59</v>
      </c>
    </row>
    <row r="398" spans="1:3" ht="11.25">
      <c r="A398" s="25">
        <v>5111</v>
      </c>
      <c r="B398" s="25" t="s">
        <v>1369</v>
      </c>
      <c r="C398" s="26">
        <v>1873.59</v>
      </c>
    </row>
    <row r="399" spans="1:3" ht="11.25">
      <c r="A399" s="25">
        <v>5111</v>
      </c>
      <c r="B399" s="25" t="s">
        <v>1369</v>
      </c>
      <c r="C399" s="26">
        <v>1873.59</v>
      </c>
    </row>
    <row r="400" spans="1:3" ht="11.25">
      <c r="A400" s="25">
        <v>5111</v>
      </c>
      <c r="B400" s="25" t="s">
        <v>1369</v>
      </c>
      <c r="C400" s="26">
        <v>1873.59</v>
      </c>
    </row>
    <row r="401" spans="1:3" ht="11.25">
      <c r="A401" s="25">
        <v>5111</v>
      </c>
      <c r="B401" s="25" t="s">
        <v>1369</v>
      </c>
      <c r="C401" s="26">
        <v>1873.59</v>
      </c>
    </row>
    <row r="402" spans="1:3" ht="11.25">
      <c r="A402" s="25">
        <v>5111</v>
      </c>
      <c r="B402" s="25" t="s">
        <v>1355</v>
      </c>
      <c r="C402" s="26">
        <v>2621.54</v>
      </c>
    </row>
    <row r="403" spans="1:3" ht="11.25">
      <c r="A403" s="25">
        <v>5111</v>
      </c>
      <c r="B403" s="25" t="s">
        <v>1355</v>
      </c>
      <c r="C403" s="26">
        <v>2621.54</v>
      </c>
    </row>
    <row r="404" spans="1:3" ht="11.25">
      <c r="A404" s="25">
        <v>5111</v>
      </c>
      <c r="B404" s="25" t="s">
        <v>1355</v>
      </c>
      <c r="C404" s="26">
        <v>2621.53</v>
      </c>
    </row>
    <row r="405" spans="1:3" ht="11.25">
      <c r="A405" s="25">
        <v>5111</v>
      </c>
      <c r="B405" s="25" t="s">
        <v>1356</v>
      </c>
      <c r="C405" s="26">
        <v>2973.08</v>
      </c>
    </row>
    <row r="406" spans="1:3" ht="11.25">
      <c r="A406" s="25">
        <v>5111</v>
      </c>
      <c r="B406" s="25" t="s">
        <v>1356</v>
      </c>
      <c r="C406" s="26">
        <v>2973.08</v>
      </c>
    </row>
    <row r="407" spans="1:3" ht="11.25">
      <c r="A407" s="25">
        <v>5111</v>
      </c>
      <c r="B407" s="25" t="s">
        <v>1356</v>
      </c>
      <c r="C407" s="26">
        <v>2973.08</v>
      </c>
    </row>
    <row r="408" spans="1:3" ht="11.25">
      <c r="A408" s="25">
        <v>5111</v>
      </c>
      <c r="B408" s="25" t="s">
        <v>1356</v>
      </c>
      <c r="C408" s="26">
        <v>2973.08</v>
      </c>
    </row>
    <row r="409" spans="1:3" ht="11.25">
      <c r="A409" s="25">
        <v>5111</v>
      </c>
      <c r="B409" s="25" t="s">
        <v>1371</v>
      </c>
      <c r="C409" s="26">
        <v>1925.01</v>
      </c>
    </row>
    <row r="410" spans="1:3" ht="11.25">
      <c r="A410" s="25">
        <v>5111</v>
      </c>
      <c r="B410" s="25" t="s">
        <v>832</v>
      </c>
      <c r="C410" s="26">
        <v>3150.01</v>
      </c>
    </row>
    <row r="411" spans="1:3" ht="11.25">
      <c r="A411" s="25">
        <v>5111</v>
      </c>
      <c r="B411" s="25" t="s">
        <v>833</v>
      </c>
      <c r="C411" s="26">
        <v>3870</v>
      </c>
    </row>
    <row r="412" spans="1:3" ht="11.25">
      <c r="A412" s="25">
        <v>5111</v>
      </c>
      <c r="B412" s="25" t="s">
        <v>834</v>
      </c>
      <c r="C412" s="26">
        <v>3015.01</v>
      </c>
    </row>
    <row r="413" spans="1:3" ht="11.25">
      <c r="A413" s="25">
        <v>5111</v>
      </c>
      <c r="B413" s="25" t="s">
        <v>1364</v>
      </c>
      <c r="C413" s="26">
        <v>870.83</v>
      </c>
    </row>
    <row r="414" spans="1:3" ht="11.25">
      <c r="A414" s="25">
        <v>5111</v>
      </c>
      <c r="B414" s="25" t="s">
        <v>1364</v>
      </c>
      <c r="C414" s="26">
        <v>870.83</v>
      </c>
    </row>
    <row r="415" spans="1:3" ht="11.25">
      <c r="A415" s="25">
        <v>5111</v>
      </c>
      <c r="B415" s="25" t="s">
        <v>1367</v>
      </c>
      <c r="C415" s="26">
        <v>2016.67</v>
      </c>
    </row>
    <row r="416" spans="1:3" ht="11.25">
      <c r="A416" s="25">
        <v>5111</v>
      </c>
      <c r="B416" s="25" t="s">
        <v>1367</v>
      </c>
      <c r="C416" s="26">
        <v>2016.67</v>
      </c>
    </row>
    <row r="417" spans="1:3" ht="11.25">
      <c r="A417" s="25">
        <v>5111</v>
      </c>
      <c r="B417" s="25" t="s">
        <v>1367</v>
      </c>
      <c r="C417" s="26">
        <v>2016.67</v>
      </c>
    </row>
    <row r="418" spans="1:3" ht="11.25">
      <c r="A418" s="25">
        <v>5111</v>
      </c>
      <c r="B418" s="25" t="s">
        <v>1367</v>
      </c>
      <c r="C418" s="26">
        <v>2016.67</v>
      </c>
    </row>
    <row r="419" spans="1:3" ht="11.25">
      <c r="A419" s="25">
        <v>5111</v>
      </c>
      <c r="B419" s="25" t="s">
        <v>1367</v>
      </c>
      <c r="C419" s="26">
        <v>2016.67</v>
      </c>
    </row>
    <row r="420" spans="1:3" ht="11.25">
      <c r="A420" s="25">
        <v>5111</v>
      </c>
      <c r="B420" s="25" t="s">
        <v>1367</v>
      </c>
      <c r="C420" s="26">
        <v>2016.67</v>
      </c>
    </row>
    <row r="421" spans="1:3" ht="11.25">
      <c r="A421" s="25">
        <v>5111</v>
      </c>
      <c r="B421" s="25" t="s">
        <v>1367</v>
      </c>
      <c r="C421" s="26">
        <v>2016.67</v>
      </c>
    </row>
    <row r="422" spans="1:3" ht="11.25">
      <c r="A422" s="25">
        <v>5111</v>
      </c>
      <c r="B422" s="25" t="s">
        <v>1367</v>
      </c>
      <c r="C422" s="26">
        <v>2016.67</v>
      </c>
    </row>
    <row r="423" spans="1:3" ht="11.25">
      <c r="A423" s="25">
        <v>5111</v>
      </c>
      <c r="B423" s="25" t="s">
        <v>1367</v>
      </c>
      <c r="C423" s="26">
        <v>2016.67</v>
      </c>
    </row>
    <row r="424" spans="1:3" ht="11.25">
      <c r="A424" s="25">
        <v>5111</v>
      </c>
      <c r="B424" s="25" t="s">
        <v>1367</v>
      </c>
      <c r="C424" s="26">
        <v>2016.67</v>
      </c>
    </row>
    <row r="425" spans="1:3" ht="11.25">
      <c r="A425" s="25">
        <v>5111</v>
      </c>
      <c r="B425" s="25" t="s">
        <v>1365</v>
      </c>
      <c r="C425" s="26">
        <v>8983.33</v>
      </c>
    </row>
    <row r="426" spans="1:3" ht="11.25">
      <c r="A426" s="25">
        <v>5111</v>
      </c>
      <c r="B426" s="25" t="s">
        <v>1365</v>
      </c>
      <c r="C426" s="26">
        <v>8983.33</v>
      </c>
    </row>
    <row r="427" spans="1:3" ht="11.25">
      <c r="A427" s="25">
        <v>5111</v>
      </c>
      <c r="B427" s="25" t="s">
        <v>1365</v>
      </c>
      <c r="C427" s="26">
        <v>8983.33</v>
      </c>
    </row>
    <row r="428" spans="1:3" ht="11.25">
      <c r="A428" s="25">
        <v>5111</v>
      </c>
      <c r="B428" s="25" t="s">
        <v>1345</v>
      </c>
      <c r="C428" s="26">
        <v>4115.1</v>
      </c>
    </row>
    <row r="429" spans="1:3" ht="11.25">
      <c r="A429" s="25">
        <v>5111</v>
      </c>
      <c r="B429" s="25" t="s">
        <v>1358</v>
      </c>
      <c r="C429" s="26">
        <v>2017.67</v>
      </c>
    </row>
    <row r="430" spans="1:3" ht="11.25">
      <c r="A430" s="25">
        <v>5111</v>
      </c>
      <c r="B430" s="25" t="s">
        <v>466</v>
      </c>
      <c r="C430" s="26">
        <v>2537.5</v>
      </c>
    </row>
    <row r="431" spans="1:3" ht="11.25">
      <c r="A431" s="25">
        <v>5111</v>
      </c>
      <c r="B431" s="25" t="s">
        <v>467</v>
      </c>
      <c r="C431" s="26">
        <v>1087.5</v>
      </c>
    </row>
    <row r="432" spans="1:3" ht="11.25">
      <c r="A432" s="25">
        <v>5111</v>
      </c>
      <c r="B432" s="25" t="s">
        <v>910</v>
      </c>
      <c r="C432" s="26">
        <v>18922.5</v>
      </c>
    </row>
    <row r="433" spans="1:3" ht="11.25">
      <c r="A433" s="25">
        <v>5111</v>
      </c>
      <c r="B433" s="25" t="s">
        <v>911</v>
      </c>
      <c r="C433" s="26">
        <v>2250</v>
      </c>
    </row>
    <row r="434" spans="1:3" ht="11.25">
      <c r="A434" s="25">
        <v>5111</v>
      </c>
      <c r="B434" s="25" t="s">
        <v>911</v>
      </c>
      <c r="C434" s="26">
        <v>2250</v>
      </c>
    </row>
    <row r="435" spans="1:3" ht="11.25">
      <c r="A435" s="25">
        <v>5111</v>
      </c>
      <c r="B435" s="25" t="s">
        <v>468</v>
      </c>
      <c r="C435" s="26">
        <v>1287.6</v>
      </c>
    </row>
    <row r="436" spans="1:3" ht="11.25">
      <c r="A436" s="25">
        <v>5111</v>
      </c>
      <c r="B436" s="25" t="s">
        <v>468</v>
      </c>
      <c r="C436" s="26">
        <v>1287.6</v>
      </c>
    </row>
    <row r="437" spans="1:3" ht="11.25">
      <c r="A437" s="25">
        <v>5111</v>
      </c>
      <c r="B437" s="25" t="s">
        <v>914</v>
      </c>
      <c r="C437" s="26">
        <v>1340.77</v>
      </c>
    </row>
    <row r="438" spans="1:3" ht="11.25">
      <c r="A438" s="25">
        <v>5111</v>
      </c>
      <c r="B438" s="25" t="s">
        <v>927</v>
      </c>
      <c r="C438" s="26">
        <v>518.05</v>
      </c>
    </row>
    <row r="439" spans="1:3" ht="11.25">
      <c r="A439" s="25">
        <v>5111</v>
      </c>
      <c r="B439" s="25" t="s">
        <v>927</v>
      </c>
      <c r="C439" s="26">
        <v>518.05</v>
      </c>
    </row>
    <row r="440" spans="1:3" ht="11.25">
      <c r="A440" s="25">
        <v>5111</v>
      </c>
      <c r="B440" s="25" t="s">
        <v>927</v>
      </c>
      <c r="C440" s="26">
        <v>518.05</v>
      </c>
    </row>
    <row r="441" spans="1:3" ht="11.25">
      <c r="A441" s="25">
        <v>5111</v>
      </c>
      <c r="B441" s="25" t="s">
        <v>927</v>
      </c>
      <c r="C441" s="26">
        <v>518.05</v>
      </c>
    </row>
    <row r="442" spans="1:3" ht="11.25">
      <c r="A442" s="25">
        <v>5111</v>
      </c>
      <c r="B442" s="25" t="s">
        <v>927</v>
      </c>
      <c r="C442" s="26">
        <v>518.05</v>
      </c>
    </row>
    <row r="443" spans="1:3" ht="11.25">
      <c r="A443" s="25">
        <v>5111</v>
      </c>
      <c r="B443" s="25" t="s">
        <v>927</v>
      </c>
      <c r="C443" s="26">
        <v>518.05</v>
      </c>
    </row>
    <row r="444" spans="1:3" ht="11.25">
      <c r="A444" s="25">
        <v>5111</v>
      </c>
      <c r="B444" s="25" t="s">
        <v>927</v>
      </c>
      <c r="C444" s="26">
        <v>518.05</v>
      </c>
    </row>
    <row r="445" spans="1:3" ht="11.25">
      <c r="A445" s="25">
        <v>5111</v>
      </c>
      <c r="B445" s="25" t="s">
        <v>927</v>
      </c>
      <c r="C445" s="26">
        <v>518.05</v>
      </c>
    </row>
    <row r="446" spans="1:3" ht="11.25">
      <c r="A446" s="25">
        <v>5111</v>
      </c>
      <c r="B446" s="25" t="s">
        <v>927</v>
      </c>
      <c r="C446" s="26">
        <v>518.05</v>
      </c>
    </row>
    <row r="447" spans="1:3" ht="11.25">
      <c r="A447" s="25">
        <v>5111</v>
      </c>
      <c r="B447" s="25" t="s">
        <v>927</v>
      </c>
      <c r="C447" s="26">
        <v>518.05</v>
      </c>
    </row>
    <row r="448" spans="1:3" ht="11.25">
      <c r="A448" s="25">
        <v>5111</v>
      </c>
      <c r="B448" s="25" t="s">
        <v>927</v>
      </c>
      <c r="C448" s="26">
        <v>518.05</v>
      </c>
    </row>
    <row r="449" spans="1:3" ht="11.25">
      <c r="A449" s="25">
        <v>5111</v>
      </c>
      <c r="B449" s="25" t="s">
        <v>927</v>
      </c>
      <c r="C449" s="26">
        <v>518.05</v>
      </c>
    </row>
    <row r="450" spans="1:3" ht="11.25">
      <c r="A450" s="25">
        <v>5111</v>
      </c>
      <c r="B450" s="25" t="s">
        <v>928</v>
      </c>
      <c r="C450" s="26">
        <v>9974.07</v>
      </c>
    </row>
    <row r="451" spans="1:3" ht="11.25">
      <c r="A451" s="25">
        <v>5111</v>
      </c>
      <c r="B451" s="25" t="s">
        <v>778</v>
      </c>
      <c r="C451" s="26">
        <v>1487.5</v>
      </c>
    </row>
    <row r="452" spans="1:3" ht="11.25">
      <c r="A452" s="25">
        <v>5111</v>
      </c>
      <c r="B452" s="25" t="s">
        <v>779</v>
      </c>
      <c r="C452" s="26">
        <v>20466.05</v>
      </c>
    </row>
    <row r="453" spans="1:3" ht="11.25">
      <c r="A453" s="25">
        <v>5111</v>
      </c>
      <c r="B453" s="25" t="s">
        <v>780</v>
      </c>
      <c r="C453" s="26">
        <v>4313.75</v>
      </c>
    </row>
    <row r="454" spans="1:3" ht="11.25">
      <c r="A454" s="25">
        <v>5111</v>
      </c>
      <c r="B454" s="25" t="s">
        <v>781</v>
      </c>
      <c r="C454" s="26">
        <v>6230.08</v>
      </c>
    </row>
    <row r="455" spans="1:3" ht="11.25">
      <c r="A455" s="25">
        <v>5111</v>
      </c>
      <c r="B455" s="25" t="s">
        <v>782</v>
      </c>
      <c r="C455" s="26">
        <v>1819.3</v>
      </c>
    </row>
    <row r="456" spans="1:3" ht="11.25">
      <c r="A456" s="25">
        <v>5111</v>
      </c>
      <c r="B456" s="25" t="s">
        <v>772</v>
      </c>
      <c r="C456" s="26">
        <v>3806.25</v>
      </c>
    </row>
    <row r="457" spans="1:3" ht="11.25">
      <c r="A457" s="25">
        <v>5111</v>
      </c>
      <c r="B457" s="25" t="s">
        <v>775</v>
      </c>
      <c r="C457" s="26">
        <v>11982.07</v>
      </c>
    </row>
    <row r="458" spans="1:3" ht="11.25">
      <c r="A458" s="25">
        <v>5111</v>
      </c>
      <c r="B458" s="25" t="s">
        <v>776</v>
      </c>
      <c r="C458" s="26">
        <v>2187.53</v>
      </c>
    </row>
    <row r="459" spans="1:3" ht="11.25">
      <c r="A459" s="25">
        <v>5111</v>
      </c>
      <c r="B459" s="25" t="s">
        <v>777</v>
      </c>
      <c r="C459" s="26">
        <v>2712.54</v>
      </c>
    </row>
    <row r="460" spans="1:3" ht="11.25">
      <c r="A460" s="25">
        <v>5111</v>
      </c>
      <c r="B460" s="25" t="s">
        <v>777</v>
      </c>
      <c r="C460" s="26">
        <v>2712.54</v>
      </c>
    </row>
    <row r="461" spans="1:3" ht="11.25">
      <c r="A461" s="25">
        <v>5111</v>
      </c>
      <c r="B461" s="25" t="s">
        <v>374</v>
      </c>
      <c r="C461" s="25">
        <v>632.67</v>
      </c>
    </row>
    <row r="462" spans="1:3" ht="11.25">
      <c r="A462" s="25">
        <v>5111</v>
      </c>
      <c r="B462" s="25" t="s">
        <v>374</v>
      </c>
      <c r="C462" s="26">
        <v>632.67</v>
      </c>
    </row>
    <row r="463" spans="1:3" ht="11.25">
      <c r="A463" s="25">
        <v>5111</v>
      </c>
      <c r="B463" s="25" t="s">
        <v>374</v>
      </c>
      <c r="C463" s="26">
        <v>632.67</v>
      </c>
    </row>
    <row r="464" spans="1:3" ht="11.25">
      <c r="A464" s="25">
        <v>5111</v>
      </c>
      <c r="B464" s="25" t="s">
        <v>374</v>
      </c>
      <c r="C464" s="26">
        <v>632.67</v>
      </c>
    </row>
    <row r="465" spans="1:3" ht="11.25">
      <c r="A465" s="25">
        <v>5111</v>
      </c>
      <c r="B465" s="25" t="s">
        <v>773</v>
      </c>
      <c r="C465" s="26">
        <v>2030</v>
      </c>
    </row>
    <row r="466" spans="1:3" ht="11.25">
      <c r="A466" s="25">
        <v>5111</v>
      </c>
      <c r="B466" s="25" t="s">
        <v>794</v>
      </c>
      <c r="C466" s="26">
        <v>1717.38</v>
      </c>
    </row>
    <row r="467" spans="1:3" ht="11.25">
      <c r="A467" s="25">
        <v>5111</v>
      </c>
      <c r="B467" s="25" t="s">
        <v>572</v>
      </c>
      <c r="C467" s="26">
        <v>2142.68</v>
      </c>
    </row>
    <row r="468" spans="1:3" ht="11.25">
      <c r="A468" s="25">
        <v>5111</v>
      </c>
      <c r="B468" s="25" t="s">
        <v>573</v>
      </c>
      <c r="C468" s="26">
        <v>5594.68</v>
      </c>
    </row>
    <row r="469" spans="1:3" ht="11.25">
      <c r="A469" s="25">
        <v>5111</v>
      </c>
      <c r="B469" s="25" t="s">
        <v>574</v>
      </c>
      <c r="C469" s="26">
        <v>4261.59</v>
      </c>
    </row>
    <row r="470" spans="1:3" ht="11.25">
      <c r="A470" s="25">
        <v>5111</v>
      </c>
      <c r="B470" s="25" t="s">
        <v>574</v>
      </c>
      <c r="C470" s="26">
        <v>4261.59</v>
      </c>
    </row>
    <row r="471" spans="1:3" ht="11.25">
      <c r="A471" s="25">
        <v>5111</v>
      </c>
      <c r="B471" s="25" t="s">
        <v>743</v>
      </c>
      <c r="C471" s="26">
        <v>2599.13</v>
      </c>
    </row>
    <row r="472" spans="1:3" ht="11.25">
      <c r="A472" s="25">
        <v>5111</v>
      </c>
      <c r="B472" s="25" t="s">
        <v>798</v>
      </c>
      <c r="C472" s="26">
        <v>1224.12</v>
      </c>
    </row>
    <row r="473" spans="1:3" ht="11.25">
      <c r="A473" s="25">
        <v>5111</v>
      </c>
      <c r="B473" s="25" t="s">
        <v>737</v>
      </c>
      <c r="C473" s="26">
        <v>6760</v>
      </c>
    </row>
    <row r="474" spans="1:3" ht="11.25">
      <c r="A474" s="25">
        <v>5111</v>
      </c>
      <c r="B474" s="25" t="s">
        <v>727</v>
      </c>
      <c r="C474" s="26">
        <v>2099.12</v>
      </c>
    </row>
    <row r="475" spans="1:3" ht="11.25">
      <c r="A475" s="25">
        <v>5111</v>
      </c>
      <c r="B475" s="25" t="s">
        <v>739</v>
      </c>
      <c r="C475" s="26">
        <v>1291.33</v>
      </c>
    </row>
    <row r="476" spans="1:3" ht="11.25">
      <c r="A476" s="25">
        <v>5111</v>
      </c>
      <c r="B476" s="25" t="s">
        <v>739</v>
      </c>
      <c r="C476" s="26">
        <v>1291.33</v>
      </c>
    </row>
    <row r="477" spans="1:3" ht="11.25">
      <c r="A477" s="25">
        <v>5111</v>
      </c>
      <c r="B477" s="25" t="s">
        <v>740</v>
      </c>
      <c r="C477" s="26">
        <v>2469.09</v>
      </c>
    </row>
    <row r="478" spans="1:3" ht="11.25">
      <c r="A478" s="25">
        <v>5111</v>
      </c>
      <c r="B478" s="25" t="s">
        <v>732</v>
      </c>
      <c r="C478" s="26">
        <v>4258.94</v>
      </c>
    </row>
    <row r="479" spans="1:3" ht="11.25">
      <c r="A479" s="25">
        <v>5111</v>
      </c>
      <c r="B479" s="25" t="s">
        <v>723</v>
      </c>
      <c r="C479" s="26">
        <v>1583.4</v>
      </c>
    </row>
    <row r="480" spans="1:3" ht="11.25">
      <c r="A480" s="25">
        <v>5111</v>
      </c>
      <c r="B480" s="25" t="s">
        <v>723</v>
      </c>
      <c r="C480" s="26">
        <v>1583.4</v>
      </c>
    </row>
    <row r="481" spans="1:3" ht="11.25">
      <c r="A481" s="25">
        <v>5111</v>
      </c>
      <c r="B481" s="25" t="s">
        <v>723</v>
      </c>
      <c r="C481" s="26">
        <v>1583.4</v>
      </c>
    </row>
    <row r="482" spans="1:3" ht="11.25">
      <c r="A482" s="25">
        <v>5111</v>
      </c>
      <c r="B482" s="25" t="s">
        <v>723</v>
      </c>
      <c r="C482" s="26">
        <v>1583.4</v>
      </c>
    </row>
    <row r="483" spans="1:3" ht="11.25">
      <c r="A483" s="25">
        <v>5111</v>
      </c>
      <c r="B483" s="25" t="s">
        <v>723</v>
      </c>
      <c r="C483" s="26">
        <v>1583.4</v>
      </c>
    </row>
    <row r="484" spans="1:3" ht="11.25">
      <c r="A484" s="25">
        <v>5111</v>
      </c>
      <c r="B484" s="25" t="s">
        <v>723</v>
      </c>
      <c r="C484" s="26">
        <v>1583.4</v>
      </c>
    </row>
    <row r="485" spans="1:3" ht="11.25">
      <c r="A485" s="25">
        <v>5111</v>
      </c>
      <c r="B485" s="25" t="s">
        <v>723</v>
      </c>
      <c r="C485" s="26">
        <v>1583.4</v>
      </c>
    </row>
    <row r="486" spans="1:3" ht="11.25">
      <c r="A486" s="25">
        <v>5111</v>
      </c>
      <c r="B486" s="25" t="s">
        <v>723</v>
      </c>
      <c r="C486" s="26">
        <v>1583.4</v>
      </c>
    </row>
    <row r="487" spans="1:3" ht="11.25">
      <c r="A487" s="25">
        <v>5111</v>
      </c>
      <c r="B487" s="25" t="s">
        <v>723</v>
      </c>
      <c r="C487" s="26">
        <v>1583.4</v>
      </c>
    </row>
    <row r="488" spans="1:3" ht="11.25">
      <c r="A488" s="25">
        <v>5111</v>
      </c>
      <c r="B488" s="25" t="s">
        <v>723</v>
      </c>
      <c r="C488" s="26">
        <v>1583.4</v>
      </c>
    </row>
    <row r="489" spans="1:3" ht="11.25">
      <c r="A489" s="25">
        <v>5111</v>
      </c>
      <c r="B489" s="25" t="s">
        <v>723</v>
      </c>
      <c r="C489" s="26">
        <v>1583.4</v>
      </c>
    </row>
    <row r="490" spans="1:3" ht="11.25">
      <c r="A490" s="25">
        <v>5111</v>
      </c>
      <c r="B490" s="25" t="s">
        <v>723</v>
      </c>
      <c r="C490" s="26">
        <v>1583.4</v>
      </c>
    </row>
    <row r="491" spans="1:3" ht="11.25">
      <c r="A491" s="25">
        <v>5111</v>
      </c>
      <c r="B491" s="25" t="s">
        <v>725</v>
      </c>
      <c r="C491" s="25">
        <v>994.7</v>
      </c>
    </row>
    <row r="492" spans="1:3" ht="11.25">
      <c r="A492" s="25">
        <v>5111</v>
      </c>
      <c r="B492" s="25" t="s">
        <v>725</v>
      </c>
      <c r="C492" s="25">
        <v>994.7</v>
      </c>
    </row>
    <row r="493" spans="1:3" ht="11.25">
      <c r="A493" s="25">
        <v>5111</v>
      </c>
      <c r="B493" s="25" t="s">
        <v>865</v>
      </c>
      <c r="C493" s="25">
        <v>588.12</v>
      </c>
    </row>
    <row r="494" spans="1:3" ht="11.25">
      <c r="A494" s="25">
        <v>5111</v>
      </c>
      <c r="B494" s="25" t="s">
        <v>865</v>
      </c>
      <c r="C494" s="26">
        <v>588.12</v>
      </c>
    </row>
    <row r="495" spans="1:3" ht="11.25">
      <c r="A495" s="25">
        <v>5111</v>
      </c>
      <c r="B495" s="25" t="s">
        <v>865</v>
      </c>
      <c r="C495" s="26">
        <v>588.12</v>
      </c>
    </row>
    <row r="496" spans="1:3" ht="11.25">
      <c r="A496" s="25">
        <v>5111</v>
      </c>
      <c r="B496" s="25" t="s">
        <v>864</v>
      </c>
      <c r="C496" s="26">
        <v>1905.73</v>
      </c>
    </row>
    <row r="497" spans="1:3" ht="11.25">
      <c r="A497" s="25">
        <v>5111</v>
      </c>
      <c r="B497" s="25" t="s">
        <v>864</v>
      </c>
      <c r="C497" s="26">
        <v>1905.73</v>
      </c>
    </row>
    <row r="498" spans="1:3" ht="11.25">
      <c r="A498" s="25">
        <v>5111</v>
      </c>
      <c r="B498" s="25" t="s">
        <v>864</v>
      </c>
      <c r="C498" s="26">
        <v>1905.73</v>
      </c>
    </row>
    <row r="499" spans="1:3" ht="11.25">
      <c r="A499" s="25">
        <v>5111</v>
      </c>
      <c r="B499" s="25" t="s">
        <v>864</v>
      </c>
      <c r="C499" s="26">
        <v>1905.73</v>
      </c>
    </row>
    <row r="500" spans="1:3" ht="11.25">
      <c r="A500" s="25">
        <v>5111</v>
      </c>
      <c r="B500" s="25" t="s">
        <v>868</v>
      </c>
      <c r="C500" s="26">
        <v>1212.43</v>
      </c>
    </row>
    <row r="501" spans="1:3" ht="11.25">
      <c r="A501" s="25">
        <v>5111</v>
      </c>
      <c r="B501" s="25" t="s">
        <v>868</v>
      </c>
      <c r="C501" s="26">
        <v>1212.43</v>
      </c>
    </row>
    <row r="502" spans="1:3" ht="11.25">
      <c r="A502" s="25">
        <v>5111</v>
      </c>
      <c r="B502" s="25" t="s">
        <v>868</v>
      </c>
      <c r="C502" s="26">
        <v>1212.43</v>
      </c>
    </row>
    <row r="503" spans="1:3" ht="11.25">
      <c r="A503" s="25">
        <v>5111</v>
      </c>
      <c r="B503" s="25" t="s">
        <v>868</v>
      </c>
      <c r="C503" s="26">
        <v>1212.43</v>
      </c>
    </row>
    <row r="504" spans="1:3" ht="11.25">
      <c r="A504" s="25">
        <v>5111</v>
      </c>
      <c r="B504" s="25" t="s">
        <v>868</v>
      </c>
      <c r="C504" s="26">
        <v>1212.43</v>
      </c>
    </row>
    <row r="505" spans="1:3" ht="11.25">
      <c r="A505" s="25">
        <v>5111</v>
      </c>
      <c r="B505" s="25" t="s">
        <v>868</v>
      </c>
      <c r="C505" s="26">
        <v>1212.43</v>
      </c>
    </row>
    <row r="506" spans="1:3" ht="11.25">
      <c r="A506" s="25">
        <v>5111</v>
      </c>
      <c r="B506" s="25" t="s">
        <v>868</v>
      </c>
      <c r="C506" s="26">
        <v>1212.43</v>
      </c>
    </row>
    <row r="507" spans="1:3" ht="11.25">
      <c r="A507" s="25">
        <v>5111</v>
      </c>
      <c r="B507" s="25" t="s">
        <v>868</v>
      </c>
      <c r="C507" s="26">
        <v>1212.43</v>
      </c>
    </row>
    <row r="508" spans="1:3" ht="11.25">
      <c r="A508" s="25">
        <v>5111</v>
      </c>
      <c r="B508" s="25" t="s">
        <v>873</v>
      </c>
      <c r="C508" s="26">
        <v>1425.06</v>
      </c>
    </row>
    <row r="509" spans="1:3" ht="11.25">
      <c r="A509" s="25">
        <v>5111</v>
      </c>
      <c r="B509" s="25" t="s">
        <v>873</v>
      </c>
      <c r="C509" s="26">
        <v>1425.06</v>
      </c>
    </row>
    <row r="510" spans="1:3" ht="11.25">
      <c r="A510" s="25">
        <v>5111</v>
      </c>
      <c r="B510" s="25" t="s">
        <v>872</v>
      </c>
      <c r="C510" s="26">
        <v>2925</v>
      </c>
    </row>
    <row r="511" spans="1:3" ht="11.25">
      <c r="A511" s="25">
        <v>5111</v>
      </c>
      <c r="B511" s="25" t="s">
        <v>872</v>
      </c>
      <c r="C511" s="26">
        <v>2925.01</v>
      </c>
    </row>
    <row r="512" spans="1:3" ht="11.25">
      <c r="A512" s="25">
        <v>5111</v>
      </c>
      <c r="B512" s="25" t="s">
        <v>855</v>
      </c>
      <c r="C512" s="25">
        <v>697.14</v>
      </c>
    </row>
    <row r="513" spans="1:3" ht="11.25">
      <c r="A513" s="25">
        <v>5111</v>
      </c>
      <c r="B513" s="25" t="s">
        <v>855</v>
      </c>
      <c r="C513" s="25">
        <v>697.14</v>
      </c>
    </row>
    <row r="514" spans="1:3" ht="11.25">
      <c r="A514" s="25">
        <v>5111</v>
      </c>
      <c r="B514" s="25" t="s">
        <v>855</v>
      </c>
      <c r="C514" s="26">
        <v>697.14</v>
      </c>
    </row>
    <row r="515" spans="1:3" ht="11.25">
      <c r="A515" s="25">
        <v>5111</v>
      </c>
      <c r="B515" s="25" t="s">
        <v>855</v>
      </c>
      <c r="C515" s="26">
        <v>697.14</v>
      </c>
    </row>
    <row r="516" spans="1:3" ht="11.25">
      <c r="A516" s="25">
        <v>5111</v>
      </c>
      <c r="B516" s="25" t="s">
        <v>855</v>
      </c>
      <c r="C516" s="26">
        <v>697.14</v>
      </c>
    </row>
    <row r="517" spans="1:3" ht="11.25">
      <c r="A517" s="25">
        <v>5111</v>
      </c>
      <c r="B517" s="25" t="s">
        <v>855</v>
      </c>
      <c r="C517" s="25">
        <v>697.14</v>
      </c>
    </row>
    <row r="518" spans="1:3" ht="11.25">
      <c r="A518" s="25">
        <v>5111</v>
      </c>
      <c r="B518" s="25" t="s">
        <v>855</v>
      </c>
      <c r="C518" s="25">
        <v>697.14</v>
      </c>
    </row>
    <row r="519" spans="1:3" ht="11.25">
      <c r="A519" s="25">
        <v>5111</v>
      </c>
      <c r="B519" s="25" t="s">
        <v>855</v>
      </c>
      <c r="C519" s="26">
        <v>697.14</v>
      </c>
    </row>
    <row r="520" spans="1:3" ht="11.25">
      <c r="A520" s="25">
        <v>5111</v>
      </c>
      <c r="B520" s="25" t="s">
        <v>855</v>
      </c>
      <c r="C520" s="26">
        <v>697.14</v>
      </c>
    </row>
    <row r="521" spans="1:3" ht="11.25">
      <c r="A521" s="25">
        <v>5111</v>
      </c>
      <c r="B521" s="25" t="s">
        <v>855</v>
      </c>
      <c r="C521" s="26">
        <v>697.14</v>
      </c>
    </row>
    <row r="522" spans="1:3" ht="11.25">
      <c r="A522" s="25">
        <v>5111</v>
      </c>
      <c r="B522" s="25" t="s">
        <v>855</v>
      </c>
      <c r="C522" s="26">
        <v>697.14</v>
      </c>
    </row>
    <row r="523" spans="1:3" ht="11.25">
      <c r="A523" s="25">
        <v>5111</v>
      </c>
      <c r="B523" s="25" t="s">
        <v>855</v>
      </c>
      <c r="C523" s="26">
        <v>697.19</v>
      </c>
    </row>
    <row r="524" spans="1:3" ht="11.25">
      <c r="A524" s="25">
        <v>5111</v>
      </c>
      <c r="B524" s="25" t="s">
        <v>866</v>
      </c>
      <c r="C524" s="26">
        <v>2131.93</v>
      </c>
    </row>
    <row r="525" spans="1:3" ht="11.25">
      <c r="A525" s="25">
        <v>5111</v>
      </c>
      <c r="B525" s="25" t="s">
        <v>866</v>
      </c>
      <c r="C525" s="26">
        <v>2131.93</v>
      </c>
    </row>
    <row r="526" spans="1:3" ht="11.25">
      <c r="A526" s="25">
        <v>5111</v>
      </c>
      <c r="B526" s="25" t="s">
        <v>866</v>
      </c>
      <c r="C526" s="26">
        <v>2131.93</v>
      </c>
    </row>
    <row r="527" spans="1:3" ht="11.25">
      <c r="A527" s="25">
        <v>5111</v>
      </c>
      <c r="B527" s="25" t="s">
        <v>855</v>
      </c>
      <c r="C527" s="26">
        <v>331.49</v>
      </c>
    </row>
    <row r="528" spans="1:3" ht="11.25">
      <c r="A528" s="25">
        <v>5111</v>
      </c>
      <c r="B528" s="25" t="s">
        <v>855</v>
      </c>
      <c r="C528" s="26">
        <v>331.49</v>
      </c>
    </row>
    <row r="529" spans="1:3" ht="11.25">
      <c r="A529" s="25">
        <v>5111</v>
      </c>
      <c r="B529" s="25" t="s">
        <v>855</v>
      </c>
      <c r="C529" s="26">
        <v>331.49</v>
      </c>
    </row>
    <row r="530" spans="1:3" ht="11.25">
      <c r="A530" s="25">
        <v>5111</v>
      </c>
      <c r="B530" s="25" t="s">
        <v>855</v>
      </c>
      <c r="C530" s="26">
        <v>331.49</v>
      </c>
    </row>
    <row r="531" spans="1:3" ht="11.25">
      <c r="A531" s="25">
        <v>5111</v>
      </c>
      <c r="B531" s="25" t="s">
        <v>855</v>
      </c>
      <c r="C531" s="26">
        <v>331.49</v>
      </c>
    </row>
    <row r="532" spans="1:3" ht="11.25">
      <c r="A532" s="25">
        <v>5111</v>
      </c>
      <c r="B532" s="25" t="s">
        <v>855</v>
      </c>
      <c r="C532" s="26">
        <v>331.5</v>
      </c>
    </row>
    <row r="533" spans="1:3" ht="11.25">
      <c r="A533" s="25">
        <v>5111</v>
      </c>
      <c r="B533" s="25" t="s">
        <v>855</v>
      </c>
      <c r="C533" s="26">
        <v>331.5</v>
      </c>
    </row>
    <row r="534" spans="1:3" ht="11.25">
      <c r="A534" s="25">
        <v>5111</v>
      </c>
      <c r="B534" s="25" t="s">
        <v>855</v>
      </c>
      <c r="C534" s="26">
        <v>331.5</v>
      </c>
    </row>
    <row r="535" spans="1:3" ht="11.25">
      <c r="A535" s="25">
        <v>5111</v>
      </c>
      <c r="B535" s="25" t="s">
        <v>855</v>
      </c>
      <c r="C535" s="26">
        <v>331.5</v>
      </c>
    </row>
    <row r="536" spans="1:3" ht="11.25">
      <c r="A536" s="25">
        <v>5111</v>
      </c>
      <c r="B536" s="25" t="s">
        <v>855</v>
      </c>
      <c r="C536" s="26">
        <v>331.5</v>
      </c>
    </row>
    <row r="537" spans="1:3" ht="11.25">
      <c r="A537" s="25">
        <v>5111</v>
      </c>
      <c r="B537" s="25" t="s">
        <v>855</v>
      </c>
      <c r="C537" s="26">
        <v>331.5</v>
      </c>
    </row>
    <row r="538" spans="1:3" ht="11.25">
      <c r="A538" s="25">
        <v>5111</v>
      </c>
      <c r="B538" s="25" t="s">
        <v>855</v>
      </c>
      <c r="C538" s="26">
        <v>331.5</v>
      </c>
    </row>
    <row r="539" spans="1:3" ht="11.25">
      <c r="A539" s="25">
        <v>5111</v>
      </c>
      <c r="B539" s="25" t="s">
        <v>856</v>
      </c>
      <c r="C539" s="26">
        <v>5704.76</v>
      </c>
    </row>
    <row r="540" spans="1:3" ht="11.25">
      <c r="A540" s="25">
        <v>5111</v>
      </c>
      <c r="B540" s="25" t="s">
        <v>857</v>
      </c>
      <c r="C540" s="26">
        <v>1975.27</v>
      </c>
    </row>
    <row r="541" spans="1:3" ht="11.25">
      <c r="A541" s="25">
        <v>5111</v>
      </c>
      <c r="B541" s="25" t="s">
        <v>857</v>
      </c>
      <c r="C541" s="26">
        <v>1975.27</v>
      </c>
    </row>
    <row r="542" spans="1:3" ht="11.25">
      <c r="A542" s="25">
        <v>5111</v>
      </c>
      <c r="B542" s="25" t="s">
        <v>881</v>
      </c>
      <c r="C542" s="26">
        <v>11213.86</v>
      </c>
    </row>
    <row r="543" spans="1:3" ht="11.25">
      <c r="A543" s="25">
        <v>5111</v>
      </c>
      <c r="B543" s="25" t="s">
        <v>881</v>
      </c>
      <c r="C543" s="26">
        <v>11213.86</v>
      </c>
    </row>
    <row r="544" spans="1:3" ht="11.25">
      <c r="A544" s="25">
        <v>5111</v>
      </c>
      <c r="B544" s="25" t="s">
        <v>976</v>
      </c>
      <c r="C544" s="26">
        <v>2699.32</v>
      </c>
    </row>
    <row r="545" spans="1:3" ht="11.25">
      <c r="A545" s="25">
        <v>5111</v>
      </c>
      <c r="B545" s="25" t="s">
        <v>936</v>
      </c>
      <c r="C545" s="26">
        <v>818.99</v>
      </c>
    </row>
    <row r="546" spans="1:3" ht="11.25">
      <c r="A546" s="25">
        <v>5111</v>
      </c>
      <c r="B546" s="25" t="s">
        <v>936</v>
      </c>
      <c r="C546" s="26">
        <v>818.99</v>
      </c>
    </row>
    <row r="547" spans="1:3" ht="11.25">
      <c r="A547" s="25">
        <v>5111</v>
      </c>
      <c r="B547" s="25" t="s">
        <v>902</v>
      </c>
      <c r="C547" s="26">
        <v>1443.33</v>
      </c>
    </row>
    <row r="548" spans="1:3" ht="11.25">
      <c r="A548" s="25">
        <v>5111</v>
      </c>
      <c r="B548" s="25" t="s">
        <v>903</v>
      </c>
      <c r="C548" s="26">
        <v>4016.89</v>
      </c>
    </row>
    <row r="549" spans="1:3" ht="11.25">
      <c r="A549" s="25">
        <v>5111</v>
      </c>
      <c r="B549" s="25" t="s">
        <v>994</v>
      </c>
      <c r="C549" s="26">
        <v>2099.6</v>
      </c>
    </row>
    <row r="550" spans="1:3" ht="11.25">
      <c r="A550" s="25">
        <v>5111</v>
      </c>
      <c r="B550" s="25" t="s">
        <v>994</v>
      </c>
      <c r="C550" s="26">
        <v>2099.6</v>
      </c>
    </row>
    <row r="551" spans="1:3" ht="11.25">
      <c r="A551" s="25">
        <v>5111</v>
      </c>
      <c r="B551" s="25" t="s">
        <v>994</v>
      </c>
      <c r="C551" s="26">
        <v>2099.6</v>
      </c>
    </row>
    <row r="552" spans="1:3" ht="11.25">
      <c r="A552" s="25">
        <v>5111</v>
      </c>
      <c r="B552" s="25" t="s">
        <v>994</v>
      </c>
      <c r="C552" s="26">
        <v>2099.6</v>
      </c>
    </row>
    <row r="553" spans="1:3" ht="11.25">
      <c r="A553" s="25">
        <v>5111</v>
      </c>
      <c r="B553" s="25" t="s">
        <v>994</v>
      </c>
      <c r="C553" s="26">
        <v>2099.6</v>
      </c>
    </row>
    <row r="554" spans="1:3" ht="11.25">
      <c r="A554" s="25">
        <v>5111</v>
      </c>
      <c r="B554" s="25" t="s">
        <v>994</v>
      </c>
      <c r="C554" s="26">
        <v>2099.6</v>
      </c>
    </row>
    <row r="555" spans="1:3" ht="11.25">
      <c r="A555" s="25">
        <v>5111</v>
      </c>
      <c r="B555" s="25" t="s">
        <v>907</v>
      </c>
      <c r="C555" s="26">
        <v>15846.08</v>
      </c>
    </row>
    <row r="556" spans="1:3" ht="11.25">
      <c r="A556" s="25">
        <v>5111</v>
      </c>
      <c r="B556" s="25" t="s">
        <v>1090</v>
      </c>
      <c r="C556" s="26">
        <v>2062.51</v>
      </c>
    </row>
    <row r="557" spans="1:3" ht="11.25">
      <c r="A557" s="25">
        <v>5111</v>
      </c>
      <c r="B557" s="25" t="s">
        <v>1123</v>
      </c>
      <c r="C557" s="26">
        <v>2980.31</v>
      </c>
    </row>
    <row r="558" spans="1:3" ht="11.25">
      <c r="A558" s="25">
        <v>5111</v>
      </c>
      <c r="B558" s="25" t="s">
        <v>1124</v>
      </c>
      <c r="C558" s="26">
        <v>4525.88</v>
      </c>
    </row>
    <row r="559" spans="1:3" ht="11.25">
      <c r="A559" s="25">
        <v>5111</v>
      </c>
      <c r="B559" s="25" t="s">
        <v>1191</v>
      </c>
      <c r="C559" s="26">
        <v>2881.59</v>
      </c>
    </row>
    <row r="560" spans="1:3" ht="11.25">
      <c r="A560" s="25">
        <v>5111</v>
      </c>
      <c r="B560" s="25" t="s">
        <v>1197</v>
      </c>
      <c r="C560" s="26">
        <v>282.13</v>
      </c>
    </row>
    <row r="561" spans="1:3" ht="11.25">
      <c r="A561" s="25">
        <v>5111</v>
      </c>
      <c r="B561" s="25" t="s">
        <v>1198</v>
      </c>
      <c r="C561" s="26">
        <v>1341.67</v>
      </c>
    </row>
    <row r="562" spans="1:3" ht="11.25">
      <c r="A562" s="25">
        <v>5111</v>
      </c>
      <c r="B562" s="25" t="s">
        <v>1199</v>
      </c>
      <c r="C562" s="26">
        <v>2125.51</v>
      </c>
    </row>
    <row r="563" spans="1:3" ht="11.25">
      <c r="A563" s="25">
        <v>5111</v>
      </c>
      <c r="B563" s="25" t="s">
        <v>1098</v>
      </c>
      <c r="C563" s="26">
        <v>1836.75</v>
      </c>
    </row>
    <row r="564" spans="1:3" ht="11.25">
      <c r="A564" s="25">
        <v>5111</v>
      </c>
      <c r="B564" s="25" t="s">
        <v>1099</v>
      </c>
      <c r="C564" s="26">
        <v>3435.75</v>
      </c>
    </row>
    <row r="565" spans="1:3" ht="11.25">
      <c r="A565" s="25">
        <v>5111</v>
      </c>
      <c r="B565" s="25" t="s">
        <v>1100</v>
      </c>
      <c r="C565" s="26">
        <v>4850.3</v>
      </c>
    </row>
    <row r="566" spans="1:3" ht="11.25">
      <c r="A566" s="25">
        <v>5111</v>
      </c>
      <c r="B566" s="25" t="s">
        <v>1237</v>
      </c>
      <c r="C566" s="26">
        <v>28444.65</v>
      </c>
    </row>
    <row r="567" spans="1:3" ht="11.25">
      <c r="A567" s="25">
        <v>5111</v>
      </c>
      <c r="B567" s="25" t="s">
        <v>1090</v>
      </c>
      <c r="C567" s="26">
        <v>1031.26</v>
      </c>
    </row>
    <row r="568" spans="1:3" ht="11.25">
      <c r="A568" s="25">
        <v>5111</v>
      </c>
      <c r="B568" s="25" t="s">
        <v>1211</v>
      </c>
      <c r="C568" s="26">
        <v>12957.59</v>
      </c>
    </row>
    <row r="569" spans="1:3" ht="11.25">
      <c r="A569" s="25">
        <v>5111</v>
      </c>
      <c r="B569" s="25" t="s">
        <v>1212</v>
      </c>
      <c r="C569" s="26">
        <v>3130.45</v>
      </c>
    </row>
    <row r="570" spans="1:3" ht="11.25">
      <c r="A570" s="25">
        <v>5111</v>
      </c>
      <c r="B570" s="25" t="s">
        <v>1215</v>
      </c>
      <c r="C570" s="26">
        <v>4308.67</v>
      </c>
    </row>
    <row r="571" spans="1:3" ht="11.25">
      <c r="A571" s="25">
        <v>5111</v>
      </c>
      <c r="B571" s="25" t="s">
        <v>1221</v>
      </c>
      <c r="C571" s="26">
        <v>2712.73</v>
      </c>
    </row>
    <row r="572" spans="1:3" ht="11.25">
      <c r="A572" s="25">
        <v>5111</v>
      </c>
      <c r="B572" s="25" t="s">
        <v>1216</v>
      </c>
      <c r="C572" s="26">
        <v>985.17</v>
      </c>
    </row>
    <row r="573" spans="1:3" ht="11.25">
      <c r="A573" s="25">
        <v>5111</v>
      </c>
      <c r="B573" s="25" t="s">
        <v>1217</v>
      </c>
      <c r="C573" s="26">
        <v>9874.7</v>
      </c>
    </row>
    <row r="574" spans="1:3" ht="11.25">
      <c r="A574" s="25">
        <v>5111</v>
      </c>
      <c r="B574" s="25" t="s">
        <v>1234</v>
      </c>
      <c r="C574" s="26">
        <v>4757.93</v>
      </c>
    </row>
    <row r="575" spans="1:3" ht="11.25">
      <c r="A575" s="25">
        <v>5111</v>
      </c>
      <c r="B575" s="25" t="s">
        <v>1228</v>
      </c>
      <c r="C575" s="26">
        <v>2092.87</v>
      </c>
    </row>
    <row r="576" spans="1:3" ht="11.25">
      <c r="A576" s="25">
        <v>5111</v>
      </c>
      <c r="B576" s="25" t="s">
        <v>1228</v>
      </c>
      <c r="C576" s="26">
        <v>2070.36</v>
      </c>
    </row>
    <row r="577" spans="1:3" ht="11.25">
      <c r="A577" s="25">
        <v>5111</v>
      </c>
      <c r="B577" s="25" t="s">
        <v>1261</v>
      </c>
      <c r="C577" s="26">
        <v>1371.38</v>
      </c>
    </row>
    <row r="578" spans="1:3" ht="11.25">
      <c r="A578" s="25">
        <v>5111</v>
      </c>
      <c r="B578" s="25" t="s">
        <v>1251</v>
      </c>
      <c r="C578" s="26">
        <v>27960.83</v>
      </c>
    </row>
    <row r="579" spans="1:3" ht="11.25">
      <c r="A579" s="25">
        <v>5111</v>
      </c>
      <c r="B579" s="25" t="s">
        <v>1263</v>
      </c>
      <c r="C579" s="26">
        <v>4300.18</v>
      </c>
    </row>
    <row r="580" spans="1:3" ht="11.25">
      <c r="A580" s="25">
        <v>5111</v>
      </c>
      <c r="B580" s="25" t="s">
        <v>1296</v>
      </c>
      <c r="C580" s="26">
        <v>4656.82</v>
      </c>
    </row>
    <row r="581" spans="1:3" ht="11.25">
      <c r="A581" s="25">
        <v>5111</v>
      </c>
      <c r="B581" s="25" t="s">
        <v>1297</v>
      </c>
      <c r="C581" s="26">
        <v>1085</v>
      </c>
    </row>
    <row r="582" spans="1:3" ht="11.25">
      <c r="A582" s="25">
        <v>5111</v>
      </c>
      <c r="B582" s="25" t="s">
        <v>1298</v>
      </c>
      <c r="C582" s="26">
        <v>1922.06</v>
      </c>
    </row>
    <row r="583" spans="1:3" ht="11.25">
      <c r="A583" s="25">
        <v>5111</v>
      </c>
      <c r="B583" s="25" t="s">
        <v>1299</v>
      </c>
      <c r="C583" s="26">
        <v>1521.11</v>
      </c>
    </row>
    <row r="584" spans="1:3" ht="11.25">
      <c r="A584" s="25">
        <v>5111</v>
      </c>
      <c r="B584" s="25" t="s">
        <v>1299</v>
      </c>
      <c r="C584" s="26">
        <v>1521.11</v>
      </c>
    </row>
    <row r="585" spans="1:3" ht="11.25">
      <c r="A585" s="25">
        <v>5111</v>
      </c>
      <c r="B585" s="25" t="s">
        <v>1302</v>
      </c>
      <c r="C585" s="26">
        <v>593.34</v>
      </c>
    </row>
    <row r="586" spans="1:3" ht="11.25">
      <c r="A586" s="25">
        <v>5111</v>
      </c>
      <c r="B586" s="25" t="s">
        <v>1305</v>
      </c>
      <c r="C586" s="26">
        <v>1921.99</v>
      </c>
    </row>
    <row r="587" spans="1:3" ht="11.25">
      <c r="A587" s="25">
        <v>5111</v>
      </c>
      <c r="B587" s="25" t="s">
        <v>1303</v>
      </c>
      <c r="C587" s="26">
        <v>1186.68</v>
      </c>
    </row>
    <row r="588" spans="1:3" ht="11.25">
      <c r="A588" s="25">
        <v>5111</v>
      </c>
      <c r="B588" s="25" t="s">
        <v>15</v>
      </c>
      <c r="C588" s="26">
        <v>1135.83</v>
      </c>
    </row>
    <row r="589" spans="1:3" ht="11.25">
      <c r="A589" s="25">
        <v>5111</v>
      </c>
      <c r="B589" s="25" t="s">
        <v>15</v>
      </c>
      <c r="C589" s="26">
        <v>1135.83</v>
      </c>
    </row>
    <row r="590" spans="1:3" ht="11.25">
      <c r="A590" s="25">
        <v>5111</v>
      </c>
      <c r="B590" s="25" t="s">
        <v>15</v>
      </c>
      <c r="C590" s="26">
        <v>1135.83</v>
      </c>
    </row>
    <row r="591" spans="1:3" ht="11.25">
      <c r="A591" s="25">
        <v>5111</v>
      </c>
      <c r="B591" s="25" t="s">
        <v>15</v>
      </c>
      <c r="C591" s="26">
        <v>1135.83</v>
      </c>
    </row>
    <row r="592" spans="1:3" ht="11.25">
      <c r="A592" s="25">
        <v>5111</v>
      </c>
      <c r="B592" s="25" t="s">
        <v>15</v>
      </c>
      <c r="C592" s="26">
        <v>1135.83</v>
      </c>
    </row>
    <row r="593" spans="1:3" ht="11.25">
      <c r="A593" s="25">
        <v>5111</v>
      </c>
      <c r="B593" s="25" t="s">
        <v>16</v>
      </c>
      <c r="C593" s="26">
        <v>4243.47</v>
      </c>
    </row>
    <row r="594" spans="1:3" ht="11.25">
      <c r="A594" s="25">
        <v>5111</v>
      </c>
      <c r="B594" s="25" t="s">
        <v>16</v>
      </c>
      <c r="C594" s="26">
        <v>4243.47</v>
      </c>
    </row>
    <row r="595" spans="1:3" ht="11.25">
      <c r="A595" s="25">
        <v>5111</v>
      </c>
      <c r="B595" s="25" t="s">
        <v>16</v>
      </c>
      <c r="C595" s="26">
        <v>4243.47</v>
      </c>
    </row>
    <row r="596" spans="1:3" ht="11.25">
      <c r="A596" s="25">
        <v>5111</v>
      </c>
      <c r="B596" s="25" t="s">
        <v>1289</v>
      </c>
      <c r="C596" s="26">
        <v>2148.61</v>
      </c>
    </row>
    <row r="597" spans="1:3" ht="11.25">
      <c r="A597" s="25">
        <v>5111</v>
      </c>
      <c r="B597" s="25" t="s">
        <v>60</v>
      </c>
      <c r="C597" s="26">
        <v>1820.83</v>
      </c>
    </row>
    <row r="598" spans="1:3" ht="11.25">
      <c r="A598" s="25">
        <v>5111</v>
      </c>
      <c r="B598" s="25" t="s">
        <v>60</v>
      </c>
      <c r="C598" s="26">
        <v>1820.83</v>
      </c>
    </row>
    <row r="599" spans="1:3" ht="11.25">
      <c r="A599" s="25">
        <v>5111</v>
      </c>
      <c r="B599" s="25" t="s">
        <v>60</v>
      </c>
      <c r="C599" s="26">
        <v>1820.83</v>
      </c>
    </row>
    <row r="600" spans="1:3" ht="11.25">
      <c r="A600" s="25">
        <v>5111</v>
      </c>
      <c r="B600" s="25" t="s">
        <v>60</v>
      </c>
      <c r="C600" s="26">
        <v>1820.83</v>
      </c>
    </row>
    <row r="601" spans="1:3" ht="11.25">
      <c r="A601" s="25">
        <v>5111</v>
      </c>
      <c r="B601" s="25" t="s">
        <v>60</v>
      </c>
      <c r="C601" s="26">
        <v>1820.84</v>
      </c>
    </row>
    <row r="602" spans="1:3" ht="11.25">
      <c r="A602" s="25">
        <v>5111</v>
      </c>
      <c r="B602" s="25" t="s">
        <v>61</v>
      </c>
      <c r="C602" s="26">
        <v>1555.63</v>
      </c>
    </row>
    <row r="603" spans="1:3" ht="11.25">
      <c r="A603" s="25">
        <v>5111</v>
      </c>
      <c r="B603" s="25" t="s">
        <v>62</v>
      </c>
      <c r="C603" s="26">
        <v>2770.83</v>
      </c>
    </row>
    <row r="604" spans="1:3" ht="11.25">
      <c r="A604" s="25">
        <v>5111</v>
      </c>
      <c r="B604" s="25" t="s">
        <v>63</v>
      </c>
      <c r="C604" s="26">
        <v>2196.66</v>
      </c>
    </row>
    <row r="605" spans="1:3" ht="11.25">
      <c r="A605" s="25">
        <v>5111</v>
      </c>
      <c r="B605" s="25" t="s">
        <v>63</v>
      </c>
      <c r="C605" s="26">
        <v>2196.66</v>
      </c>
    </row>
    <row r="606" spans="1:3" ht="11.25">
      <c r="A606" s="25">
        <v>5111</v>
      </c>
      <c r="B606" s="25" t="s">
        <v>63</v>
      </c>
      <c r="C606" s="26">
        <v>2196.66</v>
      </c>
    </row>
    <row r="607" spans="1:3" ht="11.25">
      <c r="A607" s="25">
        <v>5111</v>
      </c>
      <c r="B607" s="25" t="s">
        <v>64</v>
      </c>
      <c r="C607" s="26">
        <v>1888.13</v>
      </c>
    </row>
    <row r="608" spans="1:3" ht="11.25">
      <c r="A608" s="25">
        <v>5111</v>
      </c>
      <c r="B608" s="25" t="s">
        <v>36</v>
      </c>
      <c r="C608" s="26">
        <v>4405.62</v>
      </c>
    </row>
    <row r="609" spans="1:3" ht="11.25">
      <c r="A609" s="25">
        <v>5111</v>
      </c>
      <c r="B609" s="25" t="s">
        <v>37</v>
      </c>
      <c r="C609" s="26">
        <v>1583.33</v>
      </c>
    </row>
    <row r="610" spans="1:3" ht="11.25">
      <c r="A610" s="25">
        <v>5111</v>
      </c>
      <c r="B610" s="25" t="s">
        <v>37</v>
      </c>
      <c r="C610" s="26">
        <v>1583.33</v>
      </c>
    </row>
    <row r="611" spans="1:3" ht="11.25">
      <c r="A611" s="25">
        <v>5111</v>
      </c>
      <c r="B611" s="25" t="s">
        <v>38</v>
      </c>
      <c r="C611" s="26">
        <v>1555.62</v>
      </c>
    </row>
    <row r="612" spans="1:3" ht="11.25">
      <c r="A612" s="25">
        <v>5111</v>
      </c>
      <c r="B612" s="25" t="s">
        <v>38</v>
      </c>
      <c r="C612" s="26">
        <v>1555.63</v>
      </c>
    </row>
    <row r="613" spans="1:3" ht="11.25">
      <c r="A613" s="25">
        <v>5111</v>
      </c>
      <c r="B613" s="25" t="s">
        <v>40</v>
      </c>
      <c r="C613" s="26">
        <v>869.51</v>
      </c>
    </row>
    <row r="614" spans="1:3" ht="11.25">
      <c r="A614" s="25">
        <v>5111</v>
      </c>
      <c r="B614" s="25" t="s">
        <v>40</v>
      </c>
      <c r="C614" s="26">
        <v>869.52</v>
      </c>
    </row>
    <row r="615" spans="1:3" ht="11.25">
      <c r="A615" s="25">
        <v>5111</v>
      </c>
      <c r="B615" s="25" t="s">
        <v>64</v>
      </c>
      <c r="C615" s="26">
        <v>1888.13</v>
      </c>
    </row>
    <row r="616" spans="1:3" ht="11.25">
      <c r="A616" s="25">
        <v>5111</v>
      </c>
      <c r="B616" s="25" t="s">
        <v>65</v>
      </c>
      <c r="C616" s="26">
        <v>1147.92</v>
      </c>
    </row>
    <row r="617" spans="1:3" ht="11.25">
      <c r="A617" s="25">
        <v>5111</v>
      </c>
      <c r="B617" s="25" t="s">
        <v>65</v>
      </c>
      <c r="C617" s="26">
        <v>1147.92</v>
      </c>
    </row>
    <row r="618" spans="1:3" ht="11.25">
      <c r="A618" s="25">
        <v>5111</v>
      </c>
      <c r="B618" s="25" t="s">
        <v>15</v>
      </c>
      <c r="C618" s="26">
        <v>1135.83</v>
      </c>
    </row>
    <row r="619" spans="1:3" ht="11.25">
      <c r="A619" s="25">
        <v>5111</v>
      </c>
      <c r="B619" s="25" t="s">
        <v>23</v>
      </c>
      <c r="C619" s="26">
        <v>314.65</v>
      </c>
    </row>
    <row r="620" spans="1:3" ht="11.25">
      <c r="A620" s="25">
        <v>5111</v>
      </c>
      <c r="B620" s="25" t="s">
        <v>24</v>
      </c>
      <c r="C620" s="26">
        <v>1813.69</v>
      </c>
    </row>
    <row r="621" spans="1:3" ht="11.25">
      <c r="A621" s="25">
        <v>5111</v>
      </c>
      <c r="B621" s="25" t="s">
        <v>24</v>
      </c>
      <c r="C621" s="26">
        <v>1813.69</v>
      </c>
    </row>
    <row r="622" spans="1:3" ht="11.25">
      <c r="A622" s="25">
        <v>5111</v>
      </c>
      <c r="B622" s="25" t="s">
        <v>26</v>
      </c>
      <c r="C622" s="26">
        <v>1635.6</v>
      </c>
    </row>
    <row r="623" spans="1:3" ht="11.25">
      <c r="A623" s="25">
        <v>5111</v>
      </c>
      <c r="B623" s="25" t="s">
        <v>26</v>
      </c>
      <c r="C623" s="26">
        <v>1635.6</v>
      </c>
    </row>
    <row r="624" spans="1:3" ht="11.25">
      <c r="A624" s="25">
        <v>5111</v>
      </c>
      <c r="B624" s="25" t="s">
        <v>27</v>
      </c>
      <c r="C624" s="26">
        <v>3889.09</v>
      </c>
    </row>
    <row r="625" spans="1:3" ht="11.25">
      <c r="A625" s="25">
        <v>5111</v>
      </c>
      <c r="B625" s="25" t="s">
        <v>28</v>
      </c>
      <c r="C625" s="26">
        <v>7760.01</v>
      </c>
    </row>
    <row r="626" spans="1:3" ht="11.25">
      <c r="A626" s="25">
        <v>5111</v>
      </c>
      <c r="B626" s="25" t="s">
        <v>29</v>
      </c>
      <c r="C626" s="26">
        <v>3725.53</v>
      </c>
    </row>
    <row r="627" spans="1:3" ht="11.25">
      <c r="A627" s="25">
        <v>5111</v>
      </c>
      <c r="B627" s="25" t="s">
        <v>41</v>
      </c>
      <c r="C627" s="26">
        <v>2552.97</v>
      </c>
    </row>
    <row r="628" spans="1:3" ht="11.25">
      <c r="A628" s="25">
        <v>5111</v>
      </c>
      <c r="B628" s="25" t="s">
        <v>42</v>
      </c>
      <c r="C628" s="26">
        <v>2810.1</v>
      </c>
    </row>
    <row r="629" spans="1:3" ht="11.25">
      <c r="A629" s="25">
        <v>5111</v>
      </c>
      <c r="B629" s="25" t="s">
        <v>43</v>
      </c>
      <c r="C629" s="26">
        <v>491.31</v>
      </c>
    </row>
    <row r="630" spans="1:3" ht="11.25">
      <c r="A630" s="25">
        <v>5111</v>
      </c>
      <c r="B630" s="25" t="s">
        <v>43</v>
      </c>
      <c r="C630" s="26">
        <v>491.31</v>
      </c>
    </row>
    <row r="631" spans="1:3" ht="11.25">
      <c r="A631" s="25">
        <v>5111</v>
      </c>
      <c r="B631" s="25" t="s">
        <v>43</v>
      </c>
      <c r="C631" s="26">
        <v>491.31</v>
      </c>
    </row>
    <row r="632" spans="1:3" ht="11.25">
      <c r="A632" s="25">
        <v>5111</v>
      </c>
      <c r="B632" s="25" t="s">
        <v>43</v>
      </c>
      <c r="C632" s="26">
        <v>491.31</v>
      </c>
    </row>
    <row r="633" spans="1:3" ht="11.25">
      <c r="A633" s="25">
        <v>5111</v>
      </c>
      <c r="B633" s="25" t="s">
        <v>51</v>
      </c>
      <c r="C633" s="26">
        <v>1866.06</v>
      </c>
    </row>
    <row r="634" spans="1:3" ht="11.25">
      <c r="A634" s="25">
        <v>5111</v>
      </c>
      <c r="B634" s="25" t="s">
        <v>52</v>
      </c>
      <c r="C634" s="26">
        <v>491.31</v>
      </c>
    </row>
    <row r="635" spans="1:3" ht="11.25">
      <c r="A635" s="25">
        <v>5111</v>
      </c>
      <c r="B635" s="25" t="s">
        <v>52</v>
      </c>
      <c r="C635" s="25">
        <v>491.31</v>
      </c>
    </row>
    <row r="636" spans="1:3" ht="11.25">
      <c r="A636" s="25">
        <v>5111</v>
      </c>
      <c r="B636" s="25" t="s">
        <v>44</v>
      </c>
      <c r="C636" s="26">
        <v>1147.92</v>
      </c>
    </row>
    <row r="637" spans="1:3" ht="11.25">
      <c r="A637" s="25">
        <v>5111</v>
      </c>
      <c r="B637" s="25" t="s">
        <v>44</v>
      </c>
      <c r="C637" s="26">
        <v>1147.92</v>
      </c>
    </row>
    <row r="638" spans="1:3" ht="11.25">
      <c r="A638" s="25">
        <v>5111</v>
      </c>
      <c r="B638" s="25" t="s">
        <v>44</v>
      </c>
      <c r="C638" s="26">
        <v>1147.92</v>
      </c>
    </row>
    <row r="639" spans="1:3" ht="11.25">
      <c r="A639" s="25">
        <v>5111</v>
      </c>
      <c r="B639" s="25" t="s">
        <v>46</v>
      </c>
      <c r="C639" s="26">
        <v>2771.07</v>
      </c>
    </row>
    <row r="640" spans="1:3" ht="11.25">
      <c r="A640" s="25">
        <v>5111</v>
      </c>
      <c r="B640" s="25" t="s">
        <v>46</v>
      </c>
      <c r="C640" s="26">
        <v>2771.07</v>
      </c>
    </row>
    <row r="641" spans="1:3" ht="11.25">
      <c r="A641" s="25">
        <v>5111</v>
      </c>
      <c r="B641" s="25" t="s">
        <v>46</v>
      </c>
      <c r="C641" s="26">
        <v>2771.07</v>
      </c>
    </row>
    <row r="642" spans="1:3" ht="11.25">
      <c r="A642" s="25">
        <v>5111</v>
      </c>
      <c r="B642" s="25" t="s">
        <v>45</v>
      </c>
      <c r="C642" s="26">
        <v>4224.33</v>
      </c>
    </row>
    <row r="643" spans="1:3" ht="11.25">
      <c r="A643" s="25">
        <v>5111</v>
      </c>
      <c r="B643" s="25" t="s">
        <v>113</v>
      </c>
      <c r="C643" s="26">
        <v>1979.18</v>
      </c>
    </row>
    <row r="644" spans="1:3" ht="11.25">
      <c r="A644" s="25">
        <v>5111</v>
      </c>
      <c r="B644" s="25" t="s">
        <v>113</v>
      </c>
      <c r="C644" s="26">
        <v>1979.18</v>
      </c>
    </row>
    <row r="645" spans="1:3" ht="11.25">
      <c r="A645" s="25">
        <v>5111</v>
      </c>
      <c r="B645" s="25" t="s">
        <v>1318</v>
      </c>
      <c r="C645" s="26">
        <v>1618.2</v>
      </c>
    </row>
    <row r="646" spans="1:3" ht="11.25">
      <c r="A646" s="25">
        <v>5111</v>
      </c>
      <c r="B646" s="25" t="s">
        <v>70</v>
      </c>
      <c r="C646" s="26">
        <v>11444.19</v>
      </c>
    </row>
    <row r="647" spans="1:3" ht="11.25">
      <c r="A647" s="25">
        <v>5111</v>
      </c>
      <c r="B647" s="25" t="s">
        <v>45</v>
      </c>
      <c r="C647" s="26">
        <v>3768.85</v>
      </c>
    </row>
    <row r="648" spans="1:3" ht="11.25">
      <c r="A648" s="25">
        <v>5111</v>
      </c>
      <c r="B648" s="25" t="s">
        <v>1837</v>
      </c>
      <c r="C648" s="26">
        <v>3000</v>
      </c>
    </row>
    <row r="649" spans="1:3" ht="11.25">
      <c r="A649" s="25">
        <v>5111</v>
      </c>
      <c r="B649" s="25" t="s">
        <v>1337</v>
      </c>
      <c r="C649" s="26">
        <v>5950.75</v>
      </c>
    </row>
    <row r="650" spans="1:3" ht="11.25">
      <c r="A650" s="25">
        <v>5111</v>
      </c>
      <c r="B650" s="25" t="s">
        <v>1415</v>
      </c>
      <c r="C650" s="26">
        <v>7352.32</v>
      </c>
    </row>
    <row r="651" spans="1:3" ht="11.25">
      <c r="A651" s="25">
        <v>5111</v>
      </c>
      <c r="B651" s="25" t="s">
        <v>1419</v>
      </c>
      <c r="C651" s="26">
        <v>12349.72</v>
      </c>
    </row>
    <row r="652" spans="1:3" ht="11.25">
      <c r="A652" s="25">
        <v>5111</v>
      </c>
      <c r="B652" s="25" t="s">
        <v>1337</v>
      </c>
      <c r="C652" s="26">
        <v>5950.75</v>
      </c>
    </row>
    <row r="653" spans="1:3" ht="11.25">
      <c r="A653" s="25">
        <v>5111</v>
      </c>
      <c r="B653" s="25" t="s">
        <v>1338</v>
      </c>
      <c r="C653" s="26">
        <v>867.1</v>
      </c>
    </row>
    <row r="654" spans="1:3" ht="11.25">
      <c r="A654" s="25">
        <v>5111</v>
      </c>
      <c r="B654" s="25" t="s">
        <v>1345</v>
      </c>
      <c r="C654" s="26">
        <v>2994.79</v>
      </c>
    </row>
    <row r="655" spans="1:3" ht="11.25">
      <c r="A655" s="25">
        <v>5111</v>
      </c>
      <c r="B655" s="25" t="s">
        <v>634</v>
      </c>
      <c r="C655" s="26">
        <v>3545.83</v>
      </c>
    </row>
    <row r="656" spans="1:3" ht="11.25">
      <c r="A656" s="25">
        <v>5111</v>
      </c>
      <c r="B656" s="25" t="s">
        <v>634</v>
      </c>
      <c r="C656" s="26">
        <v>3545.83</v>
      </c>
    </row>
    <row r="657" spans="1:3" ht="11.25">
      <c r="A657" s="25">
        <v>5111</v>
      </c>
      <c r="B657" s="25" t="s">
        <v>1343</v>
      </c>
      <c r="C657" s="26">
        <v>2855.83</v>
      </c>
    </row>
    <row r="658" spans="1:3" ht="11.25">
      <c r="A658" s="25">
        <v>5111</v>
      </c>
      <c r="B658" s="25" t="s">
        <v>1335</v>
      </c>
      <c r="C658" s="26">
        <v>2668</v>
      </c>
    </row>
    <row r="659" spans="1:3" ht="11.25">
      <c r="A659" s="25">
        <v>5111</v>
      </c>
      <c r="B659" s="25" t="s">
        <v>1336</v>
      </c>
      <c r="C659" s="26">
        <v>2801.4</v>
      </c>
    </row>
    <row r="660" spans="1:3" ht="11.25">
      <c r="A660" s="25">
        <v>5111</v>
      </c>
      <c r="B660" s="25" t="s">
        <v>1333</v>
      </c>
      <c r="C660" s="26">
        <v>3068.2</v>
      </c>
    </row>
    <row r="661" spans="1:3" ht="11.25">
      <c r="A661" s="25">
        <v>5111</v>
      </c>
      <c r="B661" s="25" t="s">
        <v>1334</v>
      </c>
      <c r="C661" s="26">
        <v>2345.62</v>
      </c>
    </row>
    <row r="662" spans="1:3" ht="11.25">
      <c r="A662" s="25">
        <v>5111</v>
      </c>
      <c r="B662" s="25" t="s">
        <v>1334</v>
      </c>
      <c r="C662" s="26">
        <v>2345.62</v>
      </c>
    </row>
    <row r="663" spans="1:3" ht="11.25">
      <c r="A663" s="25">
        <v>5111</v>
      </c>
      <c r="B663" s="25" t="s">
        <v>1334</v>
      </c>
      <c r="C663" s="26">
        <v>2345.62</v>
      </c>
    </row>
    <row r="664" spans="1:3" ht="11.25">
      <c r="A664" s="25">
        <v>5111</v>
      </c>
      <c r="B664" s="25" t="s">
        <v>1334</v>
      </c>
      <c r="C664" s="26">
        <v>2345.62</v>
      </c>
    </row>
    <row r="665" spans="1:3" ht="11.25">
      <c r="A665" s="25">
        <v>5111</v>
      </c>
      <c r="B665" s="25" t="s">
        <v>1417</v>
      </c>
      <c r="C665" s="26">
        <v>8013.26</v>
      </c>
    </row>
    <row r="666" spans="1:3" ht="11.25">
      <c r="A666" s="25">
        <v>5111</v>
      </c>
      <c r="B666" s="25" t="s">
        <v>1415</v>
      </c>
      <c r="C666" s="26">
        <v>8154.8</v>
      </c>
    </row>
    <row r="667" spans="1:3" ht="11.25">
      <c r="A667" s="25">
        <v>5111</v>
      </c>
      <c r="B667" s="25" t="s">
        <v>1415</v>
      </c>
      <c r="C667" s="26">
        <v>8154.8</v>
      </c>
    </row>
    <row r="668" spans="1:3" ht="11.25">
      <c r="A668" s="25">
        <v>5111</v>
      </c>
      <c r="B668" s="25" t="s">
        <v>1429</v>
      </c>
      <c r="C668" s="26">
        <v>26157.54</v>
      </c>
    </row>
    <row r="669" spans="1:3" ht="11.25">
      <c r="A669" s="25">
        <v>5111</v>
      </c>
      <c r="B669" s="25" t="s">
        <v>1411</v>
      </c>
      <c r="C669" s="26">
        <v>46835</v>
      </c>
    </row>
    <row r="670" spans="1:3" ht="11.25">
      <c r="A670" s="25">
        <v>5111</v>
      </c>
      <c r="B670" s="25" t="s">
        <v>1423</v>
      </c>
      <c r="C670" s="26">
        <v>3112.37</v>
      </c>
    </row>
    <row r="671" spans="1:3" ht="11.25">
      <c r="A671" s="25">
        <v>5111</v>
      </c>
      <c r="B671" s="25" t="s">
        <v>1423</v>
      </c>
      <c r="C671" s="26">
        <v>3112.37</v>
      </c>
    </row>
    <row r="672" spans="1:3" ht="11.25">
      <c r="A672" s="25">
        <v>5111</v>
      </c>
      <c r="B672" s="25" t="s">
        <v>634</v>
      </c>
      <c r="C672" s="26">
        <v>3515</v>
      </c>
    </row>
    <row r="673" spans="1:3" ht="11.25">
      <c r="A673" s="25">
        <v>5111</v>
      </c>
      <c r="B673" s="25" t="s">
        <v>634</v>
      </c>
      <c r="C673" s="26">
        <v>3515</v>
      </c>
    </row>
    <row r="674" spans="1:3" ht="11.25">
      <c r="A674" s="25">
        <v>5111</v>
      </c>
      <c r="B674" s="25" t="s">
        <v>634</v>
      </c>
      <c r="C674" s="26">
        <v>3515</v>
      </c>
    </row>
    <row r="675" spans="1:3" ht="11.25">
      <c r="A675" s="25">
        <v>5111</v>
      </c>
      <c r="B675" s="25" t="s">
        <v>634</v>
      </c>
      <c r="C675" s="26">
        <v>3515</v>
      </c>
    </row>
    <row r="676" spans="1:3" ht="11.25">
      <c r="A676" s="25">
        <v>5111</v>
      </c>
      <c r="B676" s="25" t="s">
        <v>634</v>
      </c>
      <c r="C676" s="26">
        <v>3515</v>
      </c>
    </row>
    <row r="677" spans="1:3" ht="11.25">
      <c r="A677" s="25">
        <v>5111</v>
      </c>
      <c r="B677" s="25" t="s">
        <v>634</v>
      </c>
      <c r="C677" s="26">
        <v>3515</v>
      </c>
    </row>
    <row r="678" spans="1:3" ht="11.25">
      <c r="A678" s="25">
        <v>5111</v>
      </c>
      <c r="B678" s="25" t="s">
        <v>1416</v>
      </c>
      <c r="C678" s="26">
        <v>12947.3</v>
      </c>
    </row>
    <row r="679" spans="1:3" ht="11.25">
      <c r="A679" s="25">
        <v>5111</v>
      </c>
      <c r="B679" s="25" t="s">
        <v>1428</v>
      </c>
      <c r="C679" s="26">
        <v>50692</v>
      </c>
    </row>
    <row r="680" spans="1:3" ht="11.25">
      <c r="A680" s="25">
        <v>5111</v>
      </c>
      <c r="B680" s="25" t="s">
        <v>1347</v>
      </c>
      <c r="C680" s="25">
        <v>755.93</v>
      </c>
    </row>
    <row r="681" spans="1:3" ht="11.25">
      <c r="A681" s="25">
        <v>5111</v>
      </c>
      <c r="B681" s="25" t="s">
        <v>1347</v>
      </c>
      <c r="C681" s="25">
        <v>755.93</v>
      </c>
    </row>
    <row r="682" spans="1:3" ht="11.25">
      <c r="A682" s="25">
        <v>5111</v>
      </c>
      <c r="B682" s="25" t="s">
        <v>1347</v>
      </c>
      <c r="C682" s="25">
        <v>755.93</v>
      </c>
    </row>
    <row r="683" spans="1:3" ht="11.25">
      <c r="A683" s="25">
        <v>5111</v>
      </c>
      <c r="B683" s="25" t="s">
        <v>1347</v>
      </c>
      <c r="C683" s="25">
        <v>755.93</v>
      </c>
    </row>
    <row r="684" spans="1:3" ht="11.25">
      <c r="A684" s="25">
        <v>5111</v>
      </c>
      <c r="B684" s="25" t="s">
        <v>1346</v>
      </c>
      <c r="C684" s="26">
        <v>1534.1</v>
      </c>
    </row>
    <row r="685" spans="1:3" ht="11.25">
      <c r="A685" s="25">
        <v>5111</v>
      </c>
      <c r="B685" s="25" t="s">
        <v>1479</v>
      </c>
      <c r="C685" s="26">
        <v>2825</v>
      </c>
    </row>
    <row r="686" spans="1:3" ht="11.25">
      <c r="A686" s="25">
        <v>5111</v>
      </c>
      <c r="B686" s="25" t="s">
        <v>1371</v>
      </c>
      <c r="C686" s="26">
        <v>2962.41</v>
      </c>
    </row>
    <row r="687" spans="1:3" ht="11.25">
      <c r="A687" s="25">
        <v>5111</v>
      </c>
      <c r="B687" s="25" t="s">
        <v>1371</v>
      </c>
      <c r="C687" s="26">
        <v>2962.41</v>
      </c>
    </row>
    <row r="688" spans="1:3" ht="11.25">
      <c r="A688" s="25">
        <v>5111</v>
      </c>
      <c r="B688" s="25" t="s">
        <v>1371</v>
      </c>
      <c r="C688" s="26">
        <v>2962.41</v>
      </c>
    </row>
    <row r="689" spans="1:3" ht="11.25">
      <c r="A689" s="25">
        <v>5111</v>
      </c>
      <c r="B689" s="25" t="s">
        <v>1371</v>
      </c>
      <c r="C689" s="26">
        <v>2962.41</v>
      </c>
    </row>
    <row r="690" spans="1:3" ht="11.25">
      <c r="A690" s="25">
        <v>5111</v>
      </c>
      <c r="B690" s="25" t="s">
        <v>1371</v>
      </c>
      <c r="C690" s="26">
        <v>2962.41</v>
      </c>
    </row>
    <row r="691" spans="1:3" ht="11.25">
      <c r="A691" s="25">
        <v>5111</v>
      </c>
      <c r="B691" s="25" t="s">
        <v>1371</v>
      </c>
      <c r="C691" s="26">
        <v>2962.41</v>
      </c>
    </row>
    <row r="692" spans="1:3" ht="11.25">
      <c r="A692" s="25">
        <v>5111</v>
      </c>
      <c r="B692" s="25" t="s">
        <v>1488</v>
      </c>
      <c r="C692" s="26">
        <v>4631.49</v>
      </c>
    </row>
    <row r="693" spans="1:3" ht="11.25">
      <c r="A693" s="25">
        <v>5111</v>
      </c>
      <c r="B693" s="25" t="s">
        <v>1492</v>
      </c>
      <c r="C693" s="26">
        <v>78439.2</v>
      </c>
    </row>
    <row r="694" spans="1:3" ht="11.25">
      <c r="A694" s="25">
        <v>5111</v>
      </c>
      <c r="B694" s="25" t="s">
        <v>1497</v>
      </c>
      <c r="C694" s="26">
        <v>11692.8</v>
      </c>
    </row>
    <row r="695" spans="1:3" ht="11.25">
      <c r="A695" s="25">
        <v>5111</v>
      </c>
      <c r="B695" s="25" t="s">
        <v>1500</v>
      </c>
      <c r="C695" s="26">
        <v>17539.2</v>
      </c>
    </row>
    <row r="696" spans="1:3" ht="11.25">
      <c r="A696" s="25">
        <v>5111</v>
      </c>
      <c r="B696" s="25" t="s">
        <v>1501</v>
      </c>
      <c r="C696" s="26">
        <v>1883.33</v>
      </c>
    </row>
    <row r="697" spans="1:3" ht="11.25">
      <c r="A697" s="25">
        <v>5111</v>
      </c>
      <c r="B697" s="25" t="s">
        <v>1396</v>
      </c>
      <c r="C697" s="26">
        <v>1983.6</v>
      </c>
    </row>
    <row r="698" spans="1:3" ht="11.25">
      <c r="A698" s="25">
        <v>5111</v>
      </c>
      <c r="B698" s="25" t="s">
        <v>1398</v>
      </c>
      <c r="C698" s="25">
        <v>679.27</v>
      </c>
    </row>
    <row r="699" spans="1:3" ht="11.25">
      <c r="A699" s="25">
        <v>5111</v>
      </c>
      <c r="B699" s="25" t="s">
        <v>1398</v>
      </c>
      <c r="C699" s="25">
        <v>679.27</v>
      </c>
    </row>
    <row r="700" spans="1:3" ht="11.25">
      <c r="A700" s="25">
        <v>5111</v>
      </c>
      <c r="B700" s="25" t="s">
        <v>1398</v>
      </c>
      <c r="C700" s="25">
        <v>679.27</v>
      </c>
    </row>
    <row r="701" spans="1:3" ht="11.25">
      <c r="A701" s="25">
        <v>5111</v>
      </c>
      <c r="B701" s="25" t="s">
        <v>1398</v>
      </c>
      <c r="C701" s="25">
        <v>679.27</v>
      </c>
    </row>
    <row r="702" spans="1:3" ht="11.25">
      <c r="A702" s="25">
        <v>5111</v>
      </c>
      <c r="B702" s="25" t="s">
        <v>1398</v>
      </c>
      <c r="C702" s="25">
        <v>679.27</v>
      </c>
    </row>
    <row r="703" spans="1:3" ht="11.25">
      <c r="A703" s="25">
        <v>5111</v>
      </c>
      <c r="B703" s="25" t="s">
        <v>1398</v>
      </c>
      <c r="C703" s="25">
        <v>679.27</v>
      </c>
    </row>
    <row r="704" spans="1:3" ht="11.25">
      <c r="A704" s="25">
        <v>5111</v>
      </c>
      <c r="B704" s="25" t="s">
        <v>1398</v>
      </c>
      <c r="C704" s="25">
        <v>679.28</v>
      </c>
    </row>
    <row r="705" spans="1:3" ht="11.25">
      <c r="A705" s="25">
        <v>5111</v>
      </c>
      <c r="B705" s="25" t="s">
        <v>1398</v>
      </c>
      <c r="C705" s="25">
        <v>679.28</v>
      </c>
    </row>
    <row r="706" spans="1:3" ht="11.25">
      <c r="A706" s="25">
        <v>5111</v>
      </c>
      <c r="B706" s="25" t="s">
        <v>1398</v>
      </c>
      <c r="C706" s="25">
        <v>679.28</v>
      </c>
    </row>
    <row r="707" spans="1:3" ht="11.25">
      <c r="A707" s="25">
        <v>5111</v>
      </c>
      <c r="B707" s="25" t="s">
        <v>1398</v>
      </c>
      <c r="C707" s="25">
        <v>679.28</v>
      </c>
    </row>
    <row r="708" spans="1:3" ht="11.25">
      <c r="A708" s="25">
        <v>5111</v>
      </c>
      <c r="B708" s="25" t="s">
        <v>1397</v>
      </c>
      <c r="C708" s="26">
        <v>1978.09</v>
      </c>
    </row>
    <row r="709" spans="1:3" ht="11.25">
      <c r="A709" s="25">
        <v>5111</v>
      </c>
      <c r="B709" s="25" t="s">
        <v>1397</v>
      </c>
      <c r="C709" s="26">
        <v>1978.09</v>
      </c>
    </row>
    <row r="710" spans="1:3" ht="11.25">
      <c r="A710" s="25">
        <v>5111</v>
      </c>
      <c r="B710" s="25" t="s">
        <v>1397</v>
      </c>
      <c r="C710" s="26">
        <v>1978.09</v>
      </c>
    </row>
    <row r="711" spans="1:3" ht="11.25">
      <c r="A711" s="25">
        <v>5111</v>
      </c>
      <c r="B711" s="25" t="s">
        <v>1397</v>
      </c>
      <c r="C711" s="26">
        <v>1978.09</v>
      </c>
    </row>
    <row r="712" spans="1:3" ht="11.25">
      <c r="A712" s="25">
        <v>5111</v>
      </c>
      <c r="B712" s="25" t="s">
        <v>1357</v>
      </c>
      <c r="C712" s="26">
        <v>1525.17</v>
      </c>
    </row>
    <row r="713" spans="1:3" ht="11.25">
      <c r="A713" s="25">
        <v>5111</v>
      </c>
      <c r="B713" s="25" t="s">
        <v>1357</v>
      </c>
      <c r="C713" s="26">
        <v>1525.17</v>
      </c>
    </row>
    <row r="714" spans="1:3" ht="11.25">
      <c r="A714" s="25">
        <v>5111</v>
      </c>
      <c r="B714" s="25" t="s">
        <v>1404</v>
      </c>
      <c r="C714" s="26">
        <v>3698.31</v>
      </c>
    </row>
    <row r="715" spans="1:3" ht="11.25">
      <c r="A715" s="25">
        <v>5111</v>
      </c>
      <c r="B715" s="25" t="s">
        <v>1404</v>
      </c>
      <c r="C715" s="26">
        <v>3698.31</v>
      </c>
    </row>
    <row r="716" spans="1:3" ht="11.25">
      <c r="A716" s="25">
        <v>5111</v>
      </c>
      <c r="B716" s="25" t="s">
        <v>1384</v>
      </c>
      <c r="C716" s="26">
        <v>1252.65</v>
      </c>
    </row>
    <row r="717" spans="1:3" ht="11.25">
      <c r="A717" s="25">
        <v>5111</v>
      </c>
      <c r="B717" s="25" t="s">
        <v>1384</v>
      </c>
      <c r="C717" s="26">
        <v>1252.65</v>
      </c>
    </row>
    <row r="718" spans="1:3" ht="11.25">
      <c r="A718" s="25">
        <v>5111</v>
      </c>
      <c r="B718" s="25" t="s">
        <v>1384</v>
      </c>
      <c r="C718" s="26">
        <v>1252.65</v>
      </c>
    </row>
    <row r="719" spans="1:3" ht="11.25">
      <c r="A719" s="25">
        <v>5111</v>
      </c>
      <c r="B719" s="25" t="s">
        <v>1384</v>
      </c>
      <c r="C719" s="26">
        <v>1252.65</v>
      </c>
    </row>
    <row r="720" spans="1:3" ht="11.25">
      <c r="A720" s="25">
        <v>5111</v>
      </c>
      <c r="B720" s="25" t="s">
        <v>1384</v>
      </c>
      <c r="C720" s="26">
        <v>1252.65</v>
      </c>
    </row>
    <row r="721" spans="1:3" ht="11.25">
      <c r="A721" s="25">
        <v>5111</v>
      </c>
      <c r="B721" s="25" t="s">
        <v>1404</v>
      </c>
      <c r="C721" s="26">
        <v>3698.31</v>
      </c>
    </row>
    <row r="722" spans="1:3" ht="11.25">
      <c r="A722" s="25">
        <v>5111</v>
      </c>
      <c r="B722" s="25" t="s">
        <v>1385</v>
      </c>
      <c r="C722" s="26">
        <v>1186.6</v>
      </c>
    </row>
    <row r="723" spans="1:3" ht="11.25">
      <c r="A723" s="25">
        <v>5111</v>
      </c>
      <c r="B723" s="25" t="s">
        <v>1385</v>
      </c>
      <c r="C723" s="26">
        <v>1186.6</v>
      </c>
    </row>
    <row r="724" spans="1:3" ht="11.25">
      <c r="A724" s="25">
        <v>5111</v>
      </c>
      <c r="B724" s="25" t="s">
        <v>1385</v>
      </c>
      <c r="C724" s="26">
        <v>1186.6</v>
      </c>
    </row>
    <row r="725" spans="1:3" ht="11.25">
      <c r="A725" s="25">
        <v>5111</v>
      </c>
      <c r="B725" s="25" t="s">
        <v>1385</v>
      </c>
      <c r="C725" s="26">
        <v>1186.6</v>
      </c>
    </row>
    <row r="726" spans="1:3" ht="11.25">
      <c r="A726" s="25">
        <v>5111</v>
      </c>
      <c r="B726" s="25" t="s">
        <v>1511</v>
      </c>
      <c r="C726" s="26">
        <v>11692.8</v>
      </c>
    </row>
    <row r="727" spans="1:3" ht="11.25">
      <c r="A727" s="25">
        <v>5111</v>
      </c>
      <c r="B727" s="25" t="s">
        <v>1527</v>
      </c>
      <c r="C727" s="25">
        <v>922.83</v>
      </c>
    </row>
    <row r="728" spans="1:3" ht="11.25">
      <c r="A728" s="25">
        <v>5111</v>
      </c>
      <c r="B728" s="25" t="s">
        <v>1518</v>
      </c>
      <c r="C728" s="26">
        <v>96140.8</v>
      </c>
    </row>
    <row r="729" spans="1:3" ht="11.25">
      <c r="A729" s="25">
        <v>5111</v>
      </c>
      <c r="B729" s="25" t="s">
        <v>1533</v>
      </c>
      <c r="C729" s="26">
        <v>5196.8</v>
      </c>
    </row>
    <row r="730" spans="1:3" ht="11.25">
      <c r="A730" s="25">
        <v>5111</v>
      </c>
      <c r="B730" s="25" t="s">
        <v>1513</v>
      </c>
      <c r="C730" s="26">
        <v>23385.6</v>
      </c>
    </row>
    <row r="731" spans="1:3" ht="11.25">
      <c r="A731" s="25">
        <v>5111</v>
      </c>
      <c r="B731" s="25" t="s">
        <v>1514</v>
      </c>
      <c r="C731" s="26">
        <v>387551.36</v>
      </c>
    </row>
    <row r="732" spans="1:3" ht="11.25">
      <c r="A732" s="25">
        <v>5111</v>
      </c>
      <c r="B732" s="25" t="s">
        <v>1352</v>
      </c>
      <c r="C732" s="26">
        <v>495428.27</v>
      </c>
    </row>
    <row r="733" spans="1:3" ht="11.25">
      <c r="A733" s="25">
        <v>5111</v>
      </c>
      <c r="B733" s="25" t="s">
        <v>1515</v>
      </c>
      <c r="C733" s="26">
        <v>25984</v>
      </c>
    </row>
    <row r="734" spans="1:3" ht="11.25">
      <c r="A734" s="25">
        <v>5111</v>
      </c>
      <c r="B734" s="25" t="s">
        <v>1521</v>
      </c>
      <c r="C734" s="26">
        <v>84448</v>
      </c>
    </row>
    <row r="735" spans="1:3" ht="11.25">
      <c r="A735" s="25">
        <v>5111</v>
      </c>
      <c r="B735" s="25" t="s">
        <v>1510</v>
      </c>
      <c r="C735" s="26">
        <v>26200.53</v>
      </c>
    </row>
    <row r="736" spans="1:3" ht="11.25">
      <c r="A736" s="25">
        <v>5111</v>
      </c>
      <c r="B736" s="25" t="s">
        <v>1486</v>
      </c>
      <c r="C736" s="26">
        <v>2162.82</v>
      </c>
    </row>
    <row r="737" spans="1:3" ht="11.25">
      <c r="A737" s="25">
        <v>5111</v>
      </c>
      <c r="B737" s="25" t="s">
        <v>1487</v>
      </c>
      <c r="C737" s="26">
        <v>3022.75</v>
      </c>
    </row>
    <row r="738" spans="1:3" ht="11.25">
      <c r="A738" s="25">
        <v>5111</v>
      </c>
      <c r="B738" s="25" t="s">
        <v>1533</v>
      </c>
      <c r="C738" s="26">
        <v>5196.8</v>
      </c>
    </row>
    <row r="739" spans="1:3" ht="11.25">
      <c r="A739" s="25">
        <v>5111</v>
      </c>
      <c r="B739" s="25" t="s">
        <v>1536</v>
      </c>
      <c r="C739" s="26">
        <v>15806.93</v>
      </c>
    </row>
    <row r="740" spans="1:3" ht="11.25">
      <c r="A740" s="25">
        <v>5111</v>
      </c>
      <c r="B740" s="25" t="s">
        <v>1511</v>
      </c>
      <c r="C740" s="26">
        <v>32263.47</v>
      </c>
    </row>
    <row r="741" spans="1:3" ht="11.25">
      <c r="A741" s="25">
        <v>5111</v>
      </c>
      <c r="B741" s="25" t="s">
        <v>1538</v>
      </c>
      <c r="C741" s="26">
        <v>2555.09</v>
      </c>
    </row>
    <row r="742" spans="1:3" ht="11.25">
      <c r="A742" s="25">
        <v>5111</v>
      </c>
      <c r="B742" s="25" t="s">
        <v>1537</v>
      </c>
      <c r="C742" s="26">
        <v>17159.34</v>
      </c>
    </row>
    <row r="743" spans="1:3" ht="11.25">
      <c r="A743" s="25">
        <v>5111</v>
      </c>
      <c r="B743" s="25" t="s">
        <v>1539</v>
      </c>
      <c r="C743" s="26">
        <v>17159.34</v>
      </c>
    </row>
    <row r="744" spans="1:3" ht="11.25">
      <c r="A744" s="25">
        <v>5111</v>
      </c>
      <c r="B744" s="25" t="s">
        <v>1398</v>
      </c>
      <c r="C744" s="26">
        <v>1723.7</v>
      </c>
    </row>
    <row r="745" spans="1:3" ht="11.25">
      <c r="A745" s="25">
        <v>5111</v>
      </c>
      <c r="B745" s="25" t="s">
        <v>1398</v>
      </c>
      <c r="C745" s="26">
        <v>2162.83</v>
      </c>
    </row>
    <row r="746" spans="1:3" ht="11.25">
      <c r="A746" s="25">
        <v>5111</v>
      </c>
      <c r="B746" s="25" t="s">
        <v>1345</v>
      </c>
      <c r="C746" s="26">
        <v>2942.75</v>
      </c>
    </row>
    <row r="747" spans="1:3" ht="11.25">
      <c r="A747" s="25">
        <v>5111</v>
      </c>
      <c r="B747" s="25" t="s">
        <v>1503</v>
      </c>
      <c r="C747" s="26">
        <v>918.65</v>
      </c>
    </row>
    <row r="748" spans="1:3" ht="11.25">
      <c r="A748" s="25">
        <v>5111</v>
      </c>
      <c r="B748" s="25" t="s">
        <v>1495</v>
      </c>
      <c r="C748" s="26">
        <v>2589.58</v>
      </c>
    </row>
    <row r="749" spans="1:3" ht="11.25">
      <c r="A749" s="25">
        <v>5111</v>
      </c>
      <c r="B749" s="25" t="s">
        <v>1496</v>
      </c>
      <c r="C749" s="26">
        <v>3484.17</v>
      </c>
    </row>
    <row r="750" spans="1:3" ht="11.25">
      <c r="A750" s="25">
        <v>5111</v>
      </c>
      <c r="B750" s="25" t="s">
        <v>634</v>
      </c>
      <c r="C750" s="26">
        <v>2641.42</v>
      </c>
    </row>
    <row r="751" spans="1:3" ht="11.25">
      <c r="A751" s="25">
        <v>5111</v>
      </c>
      <c r="B751" s="25" t="s">
        <v>1518</v>
      </c>
      <c r="C751" s="26">
        <v>32046.93</v>
      </c>
    </row>
    <row r="752" spans="1:3" ht="11.25">
      <c r="A752" s="25">
        <v>5111</v>
      </c>
      <c r="B752" s="25" t="s">
        <v>1492</v>
      </c>
      <c r="C752" s="26">
        <v>43577.33</v>
      </c>
    </row>
    <row r="753" spans="1:3" ht="11.25">
      <c r="A753" s="25">
        <v>5111</v>
      </c>
      <c r="B753" s="25" t="s">
        <v>1520</v>
      </c>
      <c r="C753" s="26">
        <v>25637.55</v>
      </c>
    </row>
    <row r="754" spans="1:3" ht="11.25">
      <c r="A754" s="25">
        <v>5111</v>
      </c>
      <c r="B754" s="25" t="s">
        <v>1515</v>
      </c>
      <c r="C754" s="26">
        <v>7308</v>
      </c>
    </row>
    <row r="755" spans="1:3" ht="11.25">
      <c r="A755" s="25">
        <v>5111</v>
      </c>
      <c r="B755" s="25" t="s">
        <v>1494</v>
      </c>
      <c r="C755" s="26">
        <v>3839.55</v>
      </c>
    </row>
    <row r="756" spans="1:3" ht="11.25">
      <c r="A756" s="25">
        <v>5111</v>
      </c>
      <c r="B756" s="25" t="s">
        <v>1838</v>
      </c>
      <c r="C756" s="26">
        <v>7710.51</v>
      </c>
    </row>
    <row r="757" spans="1:3" ht="11.25">
      <c r="A757" s="25">
        <v>5111</v>
      </c>
      <c r="B757" s="25" t="s">
        <v>1838</v>
      </c>
      <c r="C757" s="26">
        <v>7710.51</v>
      </c>
    </row>
    <row r="758" spans="1:3" ht="11.25">
      <c r="A758" s="25">
        <v>5111</v>
      </c>
      <c r="B758" s="25" t="s">
        <v>1838</v>
      </c>
      <c r="C758" s="26">
        <v>7710.51</v>
      </c>
    </row>
    <row r="759" spans="1:3" ht="11.25">
      <c r="A759" s="25">
        <v>5111</v>
      </c>
      <c r="B759" s="25" t="s">
        <v>1839</v>
      </c>
      <c r="C759" s="26">
        <v>3900</v>
      </c>
    </row>
    <row r="760" spans="1:3" ht="11.25">
      <c r="A760" s="25">
        <v>5111</v>
      </c>
      <c r="B760" s="25" t="s">
        <v>1839</v>
      </c>
      <c r="C760" s="26">
        <v>3900</v>
      </c>
    </row>
    <row r="761" spans="1:3" ht="11.25">
      <c r="A761" s="25">
        <v>5111</v>
      </c>
      <c r="B761" s="25" t="s">
        <v>1840</v>
      </c>
      <c r="C761" s="26">
        <v>11294.34</v>
      </c>
    </row>
    <row r="762" spans="1:3" ht="11.25">
      <c r="A762" s="25">
        <v>5111</v>
      </c>
      <c r="B762" s="25" t="s">
        <v>1841</v>
      </c>
      <c r="C762" s="26">
        <v>6380</v>
      </c>
    </row>
    <row r="763" spans="1:3" ht="11.25">
      <c r="A763" s="25">
        <v>5121</v>
      </c>
      <c r="B763" s="25" t="s">
        <v>1842</v>
      </c>
      <c r="C763" s="26">
        <v>57768</v>
      </c>
    </row>
    <row r="764" spans="1:3" ht="11.25">
      <c r="A764" s="25">
        <v>5121</v>
      </c>
      <c r="B764" s="25" t="s">
        <v>1842</v>
      </c>
      <c r="C764" s="26">
        <v>57768</v>
      </c>
    </row>
    <row r="765" spans="1:3" ht="11.25">
      <c r="A765" s="25">
        <v>5121</v>
      </c>
      <c r="B765" s="25" t="s">
        <v>220</v>
      </c>
      <c r="C765" s="26">
        <v>1161.16</v>
      </c>
    </row>
    <row r="766" spans="1:3" ht="11.25">
      <c r="A766" s="25">
        <v>5121</v>
      </c>
      <c r="B766" s="25" t="s">
        <v>220</v>
      </c>
      <c r="C766" s="26">
        <v>1161.16</v>
      </c>
    </row>
    <row r="767" spans="1:3" ht="11.25">
      <c r="A767" s="25">
        <v>5121</v>
      </c>
      <c r="B767" s="25" t="s">
        <v>220</v>
      </c>
      <c r="C767" s="26">
        <v>1161.16</v>
      </c>
    </row>
    <row r="768" spans="1:3" ht="11.25">
      <c r="A768" s="25">
        <v>5121</v>
      </c>
      <c r="B768" s="25" t="s">
        <v>220</v>
      </c>
      <c r="C768" s="26">
        <v>1161.16</v>
      </c>
    </row>
    <row r="769" spans="1:3" ht="11.25">
      <c r="A769" s="25">
        <v>5121</v>
      </c>
      <c r="B769" s="25" t="s">
        <v>220</v>
      </c>
      <c r="C769" s="26">
        <v>1161.16</v>
      </c>
    </row>
    <row r="770" spans="1:3" ht="11.25">
      <c r="A770" s="25">
        <v>5121</v>
      </c>
      <c r="B770" s="25" t="s">
        <v>196</v>
      </c>
      <c r="C770" s="26">
        <v>346.5</v>
      </c>
    </row>
    <row r="771" spans="1:3" ht="11.25">
      <c r="A771" s="25">
        <v>5121</v>
      </c>
      <c r="B771" s="25" t="s">
        <v>215</v>
      </c>
      <c r="C771" s="26">
        <v>5112.97</v>
      </c>
    </row>
    <row r="772" spans="1:3" ht="11.25">
      <c r="A772" s="25">
        <v>5121</v>
      </c>
      <c r="B772" s="25" t="s">
        <v>705</v>
      </c>
      <c r="C772" s="26">
        <v>596.4</v>
      </c>
    </row>
    <row r="773" spans="1:3" ht="11.25">
      <c r="A773" s="25">
        <v>5121</v>
      </c>
      <c r="B773" s="25" t="s">
        <v>705</v>
      </c>
      <c r="C773" s="26">
        <v>596.41</v>
      </c>
    </row>
    <row r="774" spans="1:3" ht="11.25">
      <c r="A774" s="25">
        <v>5121</v>
      </c>
      <c r="B774" s="25" t="s">
        <v>706</v>
      </c>
      <c r="C774" s="26">
        <v>5916</v>
      </c>
    </row>
    <row r="775" spans="1:3" ht="11.25">
      <c r="A775" s="25">
        <v>5121</v>
      </c>
      <c r="B775" s="25" t="s">
        <v>707</v>
      </c>
      <c r="C775" s="26">
        <v>3897.6</v>
      </c>
    </row>
    <row r="776" spans="1:3" ht="11.25">
      <c r="A776" s="25">
        <v>5121</v>
      </c>
      <c r="B776" s="25" t="s">
        <v>707</v>
      </c>
      <c r="C776" s="26">
        <v>3897.6</v>
      </c>
    </row>
    <row r="777" spans="1:3" ht="11.25">
      <c r="A777" s="25">
        <v>5121</v>
      </c>
      <c r="B777" s="25" t="s">
        <v>708</v>
      </c>
      <c r="C777" s="26">
        <v>4872</v>
      </c>
    </row>
    <row r="778" spans="1:3" ht="11.25">
      <c r="A778" s="25">
        <v>5121</v>
      </c>
      <c r="B778" s="25" t="s">
        <v>708</v>
      </c>
      <c r="C778" s="26">
        <v>4872</v>
      </c>
    </row>
    <row r="779" spans="1:3" ht="11.25">
      <c r="A779" s="25">
        <v>5121</v>
      </c>
      <c r="B779" s="25" t="s">
        <v>708</v>
      </c>
      <c r="C779" s="26">
        <v>4872</v>
      </c>
    </row>
    <row r="780" spans="1:3" ht="11.25">
      <c r="A780" s="25">
        <v>5121</v>
      </c>
      <c r="B780" s="25" t="s">
        <v>707</v>
      </c>
      <c r="C780" s="26">
        <v>3897.6</v>
      </c>
    </row>
    <row r="781" spans="1:3" ht="11.25">
      <c r="A781" s="25">
        <v>5121</v>
      </c>
      <c r="B781" s="25" t="s">
        <v>707</v>
      </c>
      <c r="C781" s="26">
        <v>3062.4</v>
      </c>
    </row>
    <row r="782" spans="1:3" ht="11.25">
      <c r="A782" s="25">
        <v>5121</v>
      </c>
      <c r="B782" s="25" t="s">
        <v>709</v>
      </c>
      <c r="C782" s="26">
        <v>2784</v>
      </c>
    </row>
    <row r="783" spans="1:3" ht="11.25">
      <c r="A783" s="25">
        <v>5121</v>
      </c>
      <c r="B783" s="25" t="s">
        <v>304</v>
      </c>
      <c r="C783" s="26">
        <v>2746.12</v>
      </c>
    </row>
    <row r="784" spans="1:3" ht="11.25">
      <c r="A784" s="25">
        <v>5121</v>
      </c>
      <c r="B784" s="25" t="s">
        <v>349</v>
      </c>
      <c r="C784" s="26">
        <v>6250</v>
      </c>
    </row>
    <row r="785" spans="1:3" ht="11.25">
      <c r="A785" s="25">
        <v>5121</v>
      </c>
      <c r="B785" s="25" t="s">
        <v>1011</v>
      </c>
      <c r="C785" s="26">
        <v>37004</v>
      </c>
    </row>
    <row r="786" spans="1:3" ht="11.25">
      <c r="A786" s="25">
        <v>5121</v>
      </c>
      <c r="B786" s="25" t="s">
        <v>1012</v>
      </c>
      <c r="C786" s="26">
        <v>18502</v>
      </c>
    </row>
    <row r="787" spans="1:3" ht="11.25">
      <c r="A787" s="25">
        <v>5121</v>
      </c>
      <c r="B787" s="25" t="s">
        <v>1013</v>
      </c>
      <c r="C787" s="26">
        <v>41629.5</v>
      </c>
    </row>
    <row r="788" spans="1:3" ht="11.25">
      <c r="A788" s="25">
        <v>5121</v>
      </c>
      <c r="B788" s="25" t="s">
        <v>1008</v>
      </c>
      <c r="C788" s="26">
        <v>10344.3</v>
      </c>
    </row>
    <row r="789" spans="1:3" ht="11.25">
      <c r="A789" s="25">
        <v>5121</v>
      </c>
      <c r="B789" s="25" t="s">
        <v>1009</v>
      </c>
      <c r="C789" s="26">
        <v>11353.5</v>
      </c>
    </row>
    <row r="790" spans="1:3" ht="11.25">
      <c r="A790" s="25">
        <v>5121</v>
      </c>
      <c r="B790" s="25" t="s">
        <v>1169</v>
      </c>
      <c r="C790" s="26">
        <v>4921.49</v>
      </c>
    </row>
    <row r="791" spans="1:3" ht="11.25">
      <c r="A791" s="25">
        <v>5121</v>
      </c>
      <c r="B791" s="25" t="s">
        <v>1170</v>
      </c>
      <c r="C791" s="26">
        <v>7082.96</v>
      </c>
    </row>
    <row r="792" spans="1:3" ht="11.25">
      <c r="A792" s="25">
        <v>5121</v>
      </c>
      <c r="B792" s="25" t="s">
        <v>1147</v>
      </c>
      <c r="C792" s="26">
        <v>5312.53</v>
      </c>
    </row>
    <row r="793" spans="1:3" ht="11.25">
      <c r="A793" s="25">
        <v>5121</v>
      </c>
      <c r="B793" s="25" t="s">
        <v>571</v>
      </c>
      <c r="C793" s="26">
        <v>2832.67</v>
      </c>
    </row>
    <row r="794" spans="1:3" ht="11.25">
      <c r="A794" s="25">
        <v>5121</v>
      </c>
      <c r="B794" s="25" t="s">
        <v>571</v>
      </c>
      <c r="C794" s="26">
        <v>2832.67</v>
      </c>
    </row>
    <row r="795" spans="1:3" ht="11.25">
      <c r="A795" s="25">
        <v>5121</v>
      </c>
      <c r="B795" s="25" t="s">
        <v>858</v>
      </c>
      <c r="C795" s="26">
        <v>1470.3</v>
      </c>
    </row>
    <row r="796" spans="1:3" ht="11.25">
      <c r="A796" s="25">
        <v>5121</v>
      </c>
      <c r="B796" s="25" t="s">
        <v>859</v>
      </c>
      <c r="C796" s="26">
        <v>2262</v>
      </c>
    </row>
    <row r="797" spans="1:3" ht="11.25">
      <c r="A797" s="25">
        <v>5121</v>
      </c>
      <c r="B797" s="25" t="s">
        <v>860</v>
      </c>
      <c r="C797" s="26">
        <v>2035.8</v>
      </c>
    </row>
    <row r="798" spans="1:3" ht="11.25">
      <c r="A798" s="25">
        <v>5121</v>
      </c>
      <c r="B798" s="25" t="s">
        <v>860</v>
      </c>
      <c r="C798" s="26">
        <v>2035.8</v>
      </c>
    </row>
    <row r="799" spans="1:3" ht="11.25">
      <c r="A799" s="25">
        <v>5121</v>
      </c>
      <c r="B799" s="25" t="s">
        <v>860</v>
      </c>
      <c r="C799" s="26">
        <v>2035.8</v>
      </c>
    </row>
    <row r="800" spans="1:3" ht="11.25">
      <c r="A800" s="25">
        <v>5121</v>
      </c>
      <c r="B800" s="25" t="s">
        <v>861</v>
      </c>
      <c r="C800" s="26">
        <v>3322.8</v>
      </c>
    </row>
    <row r="801" spans="1:3" ht="11.25">
      <c r="A801" s="25">
        <v>5121</v>
      </c>
      <c r="B801" s="25" t="s">
        <v>1227</v>
      </c>
      <c r="C801" s="26">
        <v>3295.9</v>
      </c>
    </row>
    <row r="802" spans="1:3" ht="11.25">
      <c r="A802" s="25">
        <v>5133</v>
      </c>
      <c r="B802" s="25" t="s">
        <v>92</v>
      </c>
      <c r="C802" s="26">
        <v>1624</v>
      </c>
    </row>
    <row r="803" spans="1:3" ht="11.25">
      <c r="A803" s="25">
        <v>5133</v>
      </c>
      <c r="B803" s="25" t="s">
        <v>194</v>
      </c>
      <c r="C803" s="26">
        <v>11680</v>
      </c>
    </row>
    <row r="804" spans="1:3" ht="11.25">
      <c r="A804" s="25">
        <v>5133</v>
      </c>
      <c r="B804" s="25" t="s">
        <v>992</v>
      </c>
      <c r="C804" s="26">
        <v>10000</v>
      </c>
    </row>
    <row r="805" spans="1:3" ht="11.25">
      <c r="A805" s="25">
        <v>5133</v>
      </c>
      <c r="B805" s="25" t="s">
        <v>992</v>
      </c>
      <c r="C805" s="26">
        <v>10000</v>
      </c>
    </row>
    <row r="806" spans="1:3" ht="11.25">
      <c r="A806" s="25">
        <v>5133</v>
      </c>
      <c r="B806" s="25" t="s">
        <v>992</v>
      </c>
      <c r="C806" s="26">
        <v>10000</v>
      </c>
    </row>
    <row r="807" spans="1:3" ht="11.25">
      <c r="A807" s="25">
        <v>5133</v>
      </c>
      <c r="B807" s="25" t="s">
        <v>992</v>
      </c>
      <c r="C807" s="26">
        <v>10000</v>
      </c>
    </row>
    <row r="808" spans="1:3" ht="11.25">
      <c r="A808" s="25">
        <v>5133</v>
      </c>
      <c r="B808" s="25" t="s">
        <v>992</v>
      </c>
      <c r="C808" s="26">
        <v>10000</v>
      </c>
    </row>
    <row r="809" spans="1:3" ht="11.25">
      <c r="A809" s="25">
        <v>5133</v>
      </c>
      <c r="B809" s="25" t="s">
        <v>992</v>
      </c>
      <c r="C809" s="26">
        <v>10000</v>
      </c>
    </row>
    <row r="810" spans="1:3" ht="11.25">
      <c r="A810" s="25">
        <v>5133</v>
      </c>
      <c r="B810" s="25" t="s">
        <v>992</v>
      </c>
      <c r="C810" s="26">
        <v>10000</v>
      </c>
    </row>
    <row r="811" spans="1:3" ht="11.25">
      <c r="A811" s="25">
        <v>5141</v>
      </c>
      <c r="B811" s="25" t="s">
        <v>874</v>
      </c>
      <c r="C811" s="26">
        <v>3712</v>
      </c>
    </row>
    <row r="812" spans="1:3" ht="11.25">
      <c r="A812" s="25">
        <v>5151</v>
      </c>
      <c r="B812" s="25" t="s">
        <v>1843</v>
      </c>
      <c r="C812" s="26">
        <v>11269.99</v>
      </c>
    </row>
    <row r="813" spans="1:3" ht="11.25">
      <c r="A813" s="25">
        <v>5151</v>
      </c>
      <c r="B813" s="25" t="s">
        <v>1844</v>
      </c>
      <c r="C813" s="26">
        <v>2318.85</v>
      </c>
    </row>
    <row r="814" spans="1:3" ht="11.25">
      <c r="A814" s="25">
        <v>5151</v>
      </c>
      <c r="B814" s="25" t="s">
        <v>1845</v>
      </c>
      <c r="C814" s="26">
        <v>31394.99</v>
      </c>
    </row>
    <row r="815" spans="1:3" ht="11.25">
      <c r="A815" s="25">
        <v>5151</v>
      </c>
      <c r="B815" s="25" t="s">
        <v>1846</v>
      </c>
      <c r="C815" s="26">
        <v>8998.5</v>
      </c>
    </row>
    <row r="816" spans="1:3" ht="11.25">
      <c r="A816" s="25">
        <v>5151</v>
      </c>
      <c r="B816" s="25" t="s">
        <v>1847</v>
      </c>
      <c r="C816" s="26">
        <v>8535.29</v>
      </c>
    </row>
    <row r="817" spans="1:3" ht="11.25">
      <c r="A817" s="25">
        <v>5151</v>
      </c>
      <c r="B817" s="25" t="s">
        <v>1848</v>
      </c>
      <c r="C817" s="26">
        <v>5038.61</v>
      </c>
    </row>
    <row r="818" spans="1:3" ht="11.25">
      <c r="A818" s="25">
        <v>5151</v>
      </c>
      <c r="B818" s="25" t="s">
        <v>1849</v>
      </c>
      <c r="C818" s="26">
        <v>8777.05</v>
      </c>
    </row>
    <row r="819" spans="1:3" ht="11.25">
      <c r="A819" s="25">
        <v>5151</v>
      </c>
      <c r="B819" s="25" t="s">
        <v>1843</v>
      </c>
      <c r="C819" s="26">
        <v>11269.99</v>
      </c>
    </row>
    <row r="820" spans="1:3" ht="11.25">
      <c r="A820" s="25">
        <v>5151</v>
      </c>
      <c r="B820" s="25" t="s">
        <v>1843</v>
      </c>
      <c r="C820" s="26">
        <v>11269.99</v>
      </c>
    </row>
    <row r="821" spans="1:3" ht="11.25">
      <c r="A821" s="25">
        <v>5151</v>
      </c>
      <c r="B821" s="25" t="s">
        <v>1843</v>
      </c>
      <c r="C821" s="26">
        <v>11269.99</v>
      </c>
    </row>
    <row r="822" spans="1:3" ht="11.25">
      <c r="A822" s="25">
        <v>5151</v>
      </c>
      <c r="B822" s="25" t="s">
        <v>1843</v>
      </c>
      <c r="C822" s="26">
        <v>11269.99</v>
      </c>
    </row>
    <row r="823" spans="1:3" ht="11.25">
      <c r="A823" s="25">
        <v>5151</v>
      </c>
      <c r="B823" s="25" t="s">
        <v>1843</v>
      </c>
      <c r="C823" s="26">
        <v>11269.99</v>
      </c>
    </row>
    <row r="824" spans="1:3" ht="11.25">
      <c r="A824" s="25">
        <v>5151</v>
      </c>
      <c r="B824" s="25" t="s">
        <v>1843</v>
      </c>
      <c r="C824" s="26">
        <v>11269.99</v>
      </c>
    </row>
    <row r="825" spans="1:3" ht="11.25">
      <c r="A825" s="25">
        <v>5151</v>
      </c>
      <c r="B825" s="25" t="s">
        <v>1843</v>
      </c>
      <c r="C825" s="26">
        <v>11269.99</v>
      </c>
    </row>
    <row r="826" spans="1:3" ht="11.25">
      <c r="A826" s="25">
        <v>5151</v>
      </c>
      <c r="B826" s="25" t="s">
        <v>1843</v>
      </c>
      <c r="C826" s="26">
        <v>11269.99</v>
      </c>
    </row>
    <row r="827" spans="1:3" ht="11.25">
      <c r="A827" s="25">
        <v>5151</v>
      </c>
      <c r="B827" s="25" t="s">
        <v>1843</v>
      </c>
      <c r="C827" s="26">
        <v>11269.99</v>
      </c>
    </row>
    <row r="828" spans="1:3" ht="11.25">
      <c r="A828" s="25">
        <v>5151</v>
      </c>
      <c r="B828" s="25" t="s">
        <v>1843</v>
      </c>
      <c r="C828" s="26">
        <v>11269.99</v>
      </c>
    </row>
    <row r="829" spans="1:3" ht="11.25">
      <c r="A829" s="25">
        <v>5151</v>
      </c>
      <c r="B829" s="25" t="s">
        <v>1843</v>
      </c>
      <c r="C829" s="26">
        <v>11269.99</v>
      </c>
    </row>
    <row r="830" spans="1:3" ht="11.25">
      <c r="A830" s="25">
        <v>5151</v>
      </c>
      <c r="B830" s="25" t="s">
        <v>1843</v>
      </c>
      <c r="C830" s="26">
        <v>11269.99</v>
      </c>
    </row>
    <row r="831" spans="1:3" ht="11.25">
      <c r="A831" s="25">
        <v>5151</v>
      </c>
      <c r="B831" s="25" t="s">
        <v>1850</v>
      </c>
      <c r="C831" s="26">
        <v>11500</v>
      </c>
    </row>
    <row r="832" spans="1:3" ht="11.25">
      <c r="A832" s="25">
        <v>5151</v>
      </c>
      <c r="B832" s="25" t="s">
        <v>1851</v>
      </c>
      <c r="C832" s="26">
        <v>6000</v>
      </c>
    </row>
    <row r="833" spans="1:3" ht="11.25">
      <c r="A833" s="25">
        <v>5151</v>
      </c>
      <c r="B833" s="25" t="s">
        <v>1851</v>
      </c>
      <c r="C833" s="26">
        <v>6000</v>
      </c>
    </row>
    <row r="834" spans="1:3" ht="11.25">
      <c r="A834" s="25">
        <v>5151</v>
      </c>
      <c r="B834" s="25" t="s">
        <v>1852</v>
      </c>
      <c r="C834" s="26">
        <v>2000</v>
      </c>
    </row>
    <row r="835" spans="1:3" ht="11.25">
      <c r="A835" s="25">
        <v>5151</v>
      </c>
      <c r="B835" s="25" t="s">
        <v>1852</v>
      </c>
      <c r="C835" s="26">
        <v>2000</v>
      </c>
    </row>
    <row r="836" spans="1:3" ht="11.25">
      <c r="A836" s="25">
        <v>5151</v>
      </c>
      <c r="B836" s="25" t="s">
        <v>1852</v>
      </c>
      <c r="C836" s="26">
        <v>2000</v>
      </c>
    </row>
    <row r="837" spans="1:3" ht="11.25">
      <c r="A837" s="25">
        <v>5151</v>
      </c>
      <c r="B837" s="25" t="s">
        <v>1853</v>
      </c>
      <c r="C837" s="26">
        <v>11700</v>
      </c>
    </row>
    <row r="838" spans="1:3" ht="11.25">
      <c r="A838" s="25">
        <v>5151</v>
      </c>
      <c r="B838" s="25" t="s">
        <v>1854</v>
      </c>
      <c r="C838" s="26">
        <v>2913.92</v>
      </c>
    </row>
    <row r="839" spans="1:3" ht="11.25">
      <c r="A839" s="25">
        <v>5151</v>
      </c>
      <c r="B839" s="25" t="s">
        <v>247</v>
      </c>
      <c r="C839" s="26">
        <v>585.79</v>
      </c>
    </row>
    <row r="840" spans="1:3" ht="11.25">
      <c r="A840" s="25">
        <v>5151</v>
      </c>
      <c r="B840" s="25" t="s">
        <v>250</v>
      </c>
      <c r="C840" s="26">
        <v>174</v>
      </c>
    </row>
    <row r="841" spans="1:3" ht="11.25">
      <c r="A841" s="25">
        <v>5151</v>
      </c>
      <c r="B841" s="25" t="s">
        <v>251</v>
      </c>
      <c r="C841" s="26">
        <v>1148.4</v>
      </c>
    </row>
    <row r="842" spans="1:3" ht="11.25">
      <c r="A842" s="25">
        <v>5151</v>
      </c>
      <c r="B842" s="25" t="s">
        <v>252</v>
      </c>
      <c r="C842" s="26">
        <v>565.5</v>
      </c>
    </row>
    <row r="843" spans="1:3" ht="11.25">
      <c r="A843" s="25">
        <v>5151</v>
      </c>
      <c r="B843" s="25" t="s">
        <v>217</v>
      </c>
      <c r="C843" s="26">
        <v>927.82</v>
      </c>
    </row>
    <row r="844" spans="1:3" ht="11.25">
      <c r="A844" s="25">
        <v>5151</v>
      </c>
      <c r="B844" s="25" t="s">
        <v>221</v>
      </c>
      <c r="C844" s="26">
        <v>2670.9</v>
      </c>
    </row>
    <row r="845" spans="1:3" ht="11.25">
      <c r="A845" s="25">
        <v>5151</v>
      </c>
      <c r="B845" s="25" t="s">
        <v>232</v>
      </c>
      <c r="C845" s="26">
        <v>704.7</v>
      </c>
    </row>
    <row r="846" spans="1:3" ht="11.25">
      <c r="A846" s="25">
        <v>5151</v>
      </c>
      <c r="B846" s="25" t="s">
        <v>233</v>
      </c>
      <c r="C846" s="26">
        <v>254.74</v>
      </c>
    </row>
    <row r="847" spans="1:3" ht="11.25">
      <c r="A847" s="25">
        <v>5151</v>
      </c>
      <c r="B847" s="25" t="s">
        <v>234</v>
      </c>
      <c r="C847" s="26">
        <v>1856</v>
      </c>
    </row>
    <row r="848" spans="1:3" ht="11.25">
      <c r="A848" s="25">
        <v>5151</v>
      </c>
      <c r="B848" s="25" t="s">
        <v>505</v>
      </c>
      <c r="C848" s="26">
        <v>1304.2</v>
      </c>
    </row>
    <row r="849" spans="1:3" ht="11.25">
      <c r="A849" s="25">
        <v>5151</v>
      </c>
      <c r="B849" s="25" t="s">
        <v>493</v>
      </c>
      <c r="C849" s="26">
        <v>275.5</v>
      </c>
    </row>
    <row r="850" spans="1:3" ht="11.25">
      <c r="A850" s="25">
        <v>5151</v>
      </c>
      <c r="B850" s="25" t="s">
        <v>494</v>
      </c>
      <c r="C850" s="26">
        <v>275</v>
      </c>
    </row>
    <row r="851" spans="1:3" ht="11.25">
      <c r="A851" s="25">
        <v>5151</v>
      </c>
      <c r="B851" s="25" t="s">
        <v>496</v>
      </c>
      <c r="C851" s="26">
        <v>290</v>
      </c>
    </row>
    <row r="852" spans="1:3" ht="11.25">
      <c r="A852" s="25">
        <v>5151</v>
      </c>
      <c r="B852" s="25" t="s">
        <v>499</v>
      </c>
      <c r="C852" s="26">
        <v>1377.5</v>
      </c>
    </row>
    <row r="853" spans="1:3" ht="11.25">
      <c r="A853" s="25">
        <v>5151</v>
      </c>
      <c r="B853" s="25" t="s">
        <v>499</v>
      </c>
      <c r="C853" s="26">
        <v>1377.5</v>
      </c>
    </row>
    <row r="854" spans="1:3" ht="11.25">
      <c r="A854" s="25">
        <v>5151</v>
      </c>
      <c r="B854" s="25" t="s">
        <v>500</v>
      </c>
      <c r="C854" s="26">
        <v>1145.5</v>
      </c>
    </row>
    <row r="855" spans="1:3" ht="11.25">
      <c r="A855" s="25">
        <v>5151</v>
      </c>
      <c r="B855" s="25" t="s">
        <v>502</v>
      </c>
      <c r="C855" s="26">
        <v>217.5</v>
      </c>
    </row>
    <row r="856" spans="1:3" ht="11.25">
      <c r="A856" s="25">
        <v>5151</v>
      </c>
      <c r="B856" s="25" t="s">
        <v>503</v>
      </c>
      <c r="C856" s="26">
        <v>1377.5</v>
      </c>
    </row>
    <row r="857" spans="1:3" ht="11.25">
      <c r="A857" s="25">
        <v>5151</v>
      </c>
      <c r="B857" s="25" t="s">
        <v>504</v>
      </c>
      <c r="C857" s="26">
        <v>1522.5</v>
      </c>
    </row>
    <row r="858" spans="1:3" ht="11.25">
      <c r="A858" s="25">
        <v>5151</v>
      </c>
      <c r="B858" s="25" t="s">
        <v>237</v>
      </c>
      <c r="C858" s="26">
        <v>940.29</v>
      </c>
    </row>
    <row r="859" spans="1:3" ht="11.25">
      <c r="A859" s="25">
        <v>5151</v>
      </c>
      <c r="B859" s="25" t="s">
        <v>238</v>
      </c>
      <c r="C859" s="26">
        <v>839.65</v>
      </c>
    </row>
    <row r="860" spans="1:3" ht="11.25">
      <c r="A860" s="25">
        <v>5151</v>
      </c>
      <c r="B860" s="25" t="s">
        <v>239</v>
      </c>
      <c r="C860" s="26">
        <v>839.65</v>
      </c>
    </row>
    <row r="861" spans="1:3" ht="11.25">
      <c r="A861" s="25">
        <v>5151</v>
      </c>
      <c r="B861" s="25" t="s">
        <v>240</v>
      </c>
      <c r="C861" s="26">
        <v>1530.08</v>
      </c>
    </row>
    <row r="862" spans="1:3" ht="11.25">
      <c r="A862" s="25">
        <v>5151</v>
      </c>
      <c r="B862" s="25" t="s">
        <v>216</v>
      </c>
      <c r="C862" s="26">
        <v>1580</v>
      </c>
    </row>
    <row r="863" spans="1:3" ht="11.25">
      <c r="A863" s="25">
        <v>5151</v>
      </c>
      <c r="B863" s="25" t="s">
        <v>960</v>
      </c>
      <c r="C863" s="26">
        <v>83.12</v>
      </c>
    </row>
    <row r="864" spans="1:3" ht="11.25">
      <c r="A864" s="25">
        <v>5151</v>
      </c>
      <c r="B864" s="25" t="s">
        <v>968</v>
      </c>
      <c r="C864" s="26">
        <v>66.7</v>
      </c>
    </row>
    <row r="865" spans="1:3" ht="11.25">
      <c r="A865" s="25">
        <v>5151</v>
      </c>
      <c r="B865" s="25" t="s">
        <v>969</v>
      </c>
      <c r="C865" s="26">
        <v>280.5</v>
      </c>
    </row>
    <row r="866" spans="1:3" ht="11.25">
      <c r="A866" s="25">
        <v>5151</v>
      </c>
      <c r="B866" s="25" t="s">
        <v>85</v>
      </c>
      <c r="C866" s="26">
        <v>486.75</v>
      </c>
    </row>
    <row r="867" spans="1:3" ht="11.25">
      <c r="A867" s="25">
        <v>5151</v>
      </c>
      <c r="B867" s="25" t="s">
        <v>85</v>
      </c>
      <c r="C867" s="26">
        <v>486.75</v>
      </c>
    </row>
    <row r="868" spans="1:3" ht="11.25">
      <c r="A868" s="25">
        <v>5151</v>
      </c>
      <c r="B868" s="25" t="s">
        <v>85</v>
      </c>
      <c r="C868" s="26">
        <v>486.75</v>
      </c>
    </row>
    <row r="869" spans="1:3" ht="11.25">
      <c r="A869" s="25">
        <v>5151</v>
      </c>
      <c r="B869" s="25" t="s">
        <v>85</v>
      </c>
      <c r="C869" s="26">
        <v>486.75</v>
      </c>
    </row>
    <row r="870" spans="1:3" ht="11.25">
      <c r="A870" s="25">
        <v>5151</v>
      </c>
      <c r="B870" s="25" t="s">
        <v>85</v>
      </c>
      <c r="C870" s="26">
        <v>486.75</v>
      </c>
    </row>
    <row r="871" spans="1:3" ht="11.25">
      <c r="A871" s="25">
        <v>5151</v>
      </c>
      <c r="B871" s="25" t="s">
        <v>972</v>
      </c>
      <c r="C871" s="26">
        <v>107.95</v>
      </c>
    </row>
    <row r="872" spans="1:3" ht="11.25">
      <c r="A872" s="25">
        <v>5151</v>
      </c>
      <c r="B872" s="25" t="s">
        <v>972</v>
      </c>
      <c r="C872" s="26">
        <v>107.95</v>
      </c>
    </row>
    <row r="873" spans="1:3" ht="11.25">
      <c r="A873" s="25">
        <v>5151</v>
      </c>
      <c r="B873" s="25" t="s">
        <v>972</v>
      </c>
      <c r="C873" s="26">
        <v>107.95</v>
      </c>
    </row>
    <row r="874" spans="1:3" ht="11.25">
      <c r="A874" s="25">
        <v>5151</v>
      </c>
      <c r="B874" s="25" t="s">
        <v>970</v>
      </c>
      <c r="C874" s="26">
        <v>42.05</v>
      </c>
    </row>
    <row r="875" spans="1:3" ht="11.25">
      <c r="A875" s="25">
        <v>5151</v>
      </c>
      <c r="B875" s="25" t="s">
        <v>970</v>
      </c>
      <c r="C875" s="26">
        <v>42.05</v>
      </c>
    </row>
    <row r="876" spans="1:3" ht="11.25">
      <c r="A876" s="25">
        <v>5151</v>
      </c>
      <c r="B876" s="25" t="s">
        <v>970</v>
      </c>
      <c r="C876" s="26">
        <v>42.05</v>
      </c>
    </row>
    <row r="877" spans="1:3" ht="11.25">
      <c r="A877" s="25">
        <v>5151</v>
      </c>
      <c r="B877" s="25" t="s">
        <v>211</v>
      </c>
      <c r="C877" s="26">
        <v>254.32</v>
      </c>
    </row>
    <row r="878" spans="1:3" ht="11.25">
      <c r="A878" s="25">
        <v>5151</v>
      </c>
      <c r="B878" s="25" t="s">
        <v>211</v>
      </c>
      <c r="C878" s="26">
        <v>254.32</v>
      </c>
    </row>
    <row r="879" spans="1:3" ht="11.25">
      <c r="A879" s="25">
        <v>5151</v>
      </c>
      <c r="B879" s="25" t="s">
        <v>211</v>
      </c>
      <c r="C879" s="26">
        <v>254.32</v>
      </c>
    </row>
    <row r="880" spans="1:3" ht="11.25">
      <c r="A880" s="25">
        <v>5151</v>
      </c>
      <c r="B880" s="25" t="s">
        <v>211</v>
      </c>
      <c r="C880" s="26">
        <v>254.32</v>
      </c>
    </row>
    <row r="881" spans="1:3" ht="11.25">
      <c r="A881" s="25">
        <v>5151</v>
      </c>
      <c r="B881" s="25" t="s">
        <v>211</v>
      </c>
      <c r="C881" s="26">
        <v>254.32</v>
      </c>
    </row>
    <row r="882" spans="1:3" ht="11.25">
      <c r="A882" s="25">
        <v>5151</v>
      </c>
      <c r="B882" s="25" t="s">
        <v>1803</v>
      </c>
      <c r="C882" s="26">
        <v>11000</v>
      </c>
    </row>
    <row r="883" spans="1:3" ht="11.25">
      <c r="A883" s="25">
        <v>5151</v>
      </c>
      <c r="B883" s="25" t="s">
        <v>1803</v>
      </c>
      <c r="C883" s="26">
        <v>11000</v>
      </c>
    </row>
    <row r="884" spans="1:3" ht="11.25">
      <c r="A884" s="25">
        <v>5151</v>
      </c>
      <c r="B884" s="25" t="s">
        <v>1804</v>
      </c>
      <c r="C884" s="26">
        <v>19800</v>
      </c>
    </row>
    <row r="885" spans="1:3" ht="11.25">
      <c r="A885" s="25">
        <v>5151</v>
      </c>
      <c r="B885" s="25" t="s">
        <v>1805</v>
      </c>
      <c r="C885" s="26">
        <v>7632.21</v>
      </c>
    </row>
    <row r="886" spans="1:3" ht="11.25">
      <c r="A886" s="25">
        <v>5151</v>
      </c>
      <c r="B886" s="25" t="s">
        <v>1807</v>
      </c>
      <c r="C886" s="26">
        <v>4999</v>
      </c>
    </row>
    <row r="887" spans="1:3" ht="11.25">
      <c r="A887" s="25">
        <v>5151</v>
      </c>
      <c r="B887" s="25" t="s">
        <v>949</v>
      </c>
      <c r="C887" s="26">
        <v>735.44</v>
      </c>
    </row>
    <row r="888" spans="1:3" ht="11.25">
      <c r="A888" s="25">
        <v>5151</v>
      </c>
      <c r="B888" s="25" t="s">
        <v>952</v>
      </c>
      <c r="C888" s="26">
        <v>1038.78</v>
      </c>
    </row>
    <row r="889" spans="1:3" ht="11.25">
      <c r="A889" s="25">
        <v>5151</v>
      </c>
      <c r="B889" s="25" t="s">
        <v>952</v>
      </c>
      <c r="C889" s="26">
        <v>1038.78</v>
      </c>
    </row>
    <row r="890" spans="1:3" ht="11.25">
      <c r="A890" s="25">
        <v>5151</v>
      </c>
      <c r="B890" s="25" t="s">
        <v>952</v>
      </c>
      <c r="C890" s="26">
        <v>1038.78</v>
      </c>
    </row>
    <row r="891" spans="1:3" ht="11.25">
      <c r="A891" s="25">
        <v>5151</v>
      </c>
      <c r="B891" s="25" t="s">
        <v>952</v>
      </c>
      <c r="C891" s="26">
        <v>1038.78</v>
      </c>
    </row>
    <row r="892" spans="1:3" ht="11.25">
      <c r="A892" s="25">
        <v>5151</v>
      </c>
      <c r="B892" s="25" t="s">
        <v>952</v>
      </c>
      <c r="C892" s="26">
        <v>1038.78</v>
      </c>
    </row>
    <row r="893" spans="1:3" ht="11.25">
      <c r="A893" s="25">
        <v>5151</v>
      </c>
      <c r="B893" s="25" t="s">
        <v>952</v>
      </c>
      <c r="C893" s="26">
        <v>1038.78</v>
      </c>
    </row>
    <row r="894" spans="1:3" ht="11.25">
      <c r="A894" s="25">
        <v>5151</v>
      </c>
      <c r="B894" s="25" t="s">
        <v>952</v>
      </c>
      <c r="C894" s="26">
        <v>1038.78</v>
      </c>
    </row>
    <row r="895" spans="1:3" ht="11.25">
      <c r="A895" s="25">
        <v>5151</v>
      </c>
      <c r="B895" s="25" t="s">
        <v>952</v>
      </c>
      <c r="C895" s="26">
        <v>1038.78</v>
      </c>
    </row>
    <row r="896" spans="1:3" ht="11.25">
      <c r="A896" s="25">
        <v>5151</v>
      </c>
      <c r="B896" s="25" t="s">
        <v>956</v>
      </c>
      <c r="C896" s="26">
        <v>1633.86</v>
      </c>
    </row>
    <row r="897" spans="1:3" ht="11.25">
      <c r="A897" s="25">
        <v>5151</v>
      </c>
      <c r="B897" s="25" t="s">
        <v>957</v>
      </c>
      <c r="C897" s="26">
        <v>2908.12</v>
      </c>
    </row>
    <row r="898" spans="1:3" ht="11.25">
      <c r="A898" s="25">
        <v>5151</v>
      </c>
      <c r="B898" s="25" t="s">
        <v>958</v>
      </c>
      <c r="C898" s="26">
        <v>245.34</v>
      </c>
    </row>
    <row r="899" spans="1:3" ht="11.25">
      <c r="A899" s="25">
        <v>5151</v>
      </c>
      <c r="B899" s="25" t="s">
        <v>958</v>
      </c>
      <c r="C899" s="26">
        <v>245.34</v>
      </c>
    </row>
    <row r="900" spans="1:3" ht="11.25">
      <c r="A900" s="25">
        <v>5151</v>
      </c>
      <c r="B900" s="25" t="s">
        <v>958</v>
      </c>
      <c r="C900" s="26">
        <v>245.34</v>
      </c>
    </row>
    <row r="901" spans="1:3" ht="11.25">
      <c r="A901" s="25">
        <v>5151</v>
      </c>
      <c r="B901" s="25" t="s">
        <v>958</v>
      </c>
      <c r="C901" s="26">
        <v>245.34</v>
      </c>
    </row>
    <row r="902" spans="1:3" ht="11.25">
      <c r="A902" s="25">
        <v>5151</v>
      </c>
      <c r="B902" s="25" t="s">
        <v>958</v>
      </c>
      <c r="C902" s="26">
        <v>245.34</v>
      </c>
    </row>
    <row r="903" spans="1:3" ht="11.25">
      <c r="A903" s="25">
        <v>5151</v>
      </c>
      <c r="B903" s="25" t="s">
        <v>958</v>
      </c>
      <c r="C903" s="26">
        <v>245.34</v>
      </c>
    </row>
    <row r="904" spans="1:3" ht="11.25">
      <c r="A904" s="25">
        <v>5151</v>
      </c>
      <c r="B904" s="25" t="s">
        <v>958</v>
      </c>
      <c r="C904" s="26">
        <v>245.34</v>
      </c>
    </row>
    <row r="905" spans="1:3" ht="11.25">
      <c r="A905" s="25">
        <v>5151</v>
      </c>
      <c r="B905" s="25" t="s">
        <v>958</v>
      </c>
      <c r="C905" s="26">
        <v>245.34</v>
      </c>
    </row>
    <row r="906" spans="1:3" ht="11.25">
      <c r="A906" s="25">
        <v>5151</v>
      </c>
      <c r="B906" s="25" t="s">
        <v>959</v>
      </c>
      <c r="C906" s="26">
        <v>145</v>
      </c>
    </row>
    <row r="907" spans="1:3" ht="11.25">
      <c r="A907" s="25">
        <v>5151</v>
      </c>
      <c r="B907" s="25" t="s">
        <v>959</v>
      </c>
      <c r="C907" s="26">
        <v>145</v>
      </c>
    </row>
    <row r="908" spans="1:3" ht="11.25">
      <c r="A908" s="25">
        <v>5151</v>
      </c>
      <c r="B908" s="25" t="s">
        <v>959</v>
      </c>
      <c r="C908" s="26">
        <v>145</v>
      </c>
    </row>
    <row r="909" spans="1:3" ht="11.25">
      <c r="A909" s="25">
        <v>5151</v>
      </c>
      <c r="B909" s="25" t="s">
        <v>959</v>
      </c>
      <c r="C909" s="26">
        <v>145</v>
      </c>
    </row>
    <row r="910" spans="1:3" ht="11.25">
      <c r="A910" s="25">
        <v>5151</v>
      </c>
      <c r="B910" s="25" t="s">
        <v>162</v>
      </c>
      <c r="C910" s="26">
        <v>1396.64</v>
      </c>
    </row>
    <row r="911" spans="1:3" ht="11.25">
      <c r="A911" s="25">
        <v>5151</v>
      </c>
      <c r="B911" s="25" t="s">
        <v>151</v>
      </c>
      <c r="C911" s="26">
        <v>319.72</v>
      </c>
    </row>
    <row r="912" spans="1:3" ht="11.25">
      <c r="A912" s="25">
        <v>5151</v>
      </c>
      <c r="B912" s="25" t="s">
        <v>151</v>
      </c>
      <c r="C912" s="26">
        <v>319.72</v>
      </c>
    </row>
    <row r="913" spans="1:3" ht="11.25">
      <c r="A913" s="25">
        <v>5151</v>
      </c>
      <c r="B913" s="25" t="s">
        <v>151</v>
      </c>
      <c r="C913" s="26">
        <v>319.72</v>
      </c>
    </row>
    <row r="914" spans="1:3" ht="11.25">
      <c r="A914" s="25">
        <v>5151</v>
      </c>
      <c r="B914" s="25" t="s">
        <v>156</v>
      </c>
      <c r="C914" s="26">
        <v>640.93</v>
      </c>
    </row>
    <row r="915" spans="1:3" ht="11.25">
      <c r="A915" s="25">
        <v>5151</v>
      </c>
      <c r="B915" s="25" t="s">
        <v>157</v>
      </c>
      <c r="C915" s="26">
        <v>4619.71</v>
      </c>
    </row>
    <row r="916" spans="1:3" ht="11.25">
      <c r="A916" s="25">
        <v>5151</v>
      </c>
      <c r="B916" s="25" t="s">
        <v>160</v>
      </c>
      <c r="C916" s="26">
        <v>1879.61</v>
      </c>
    </row>
    <row r="917" spans="1:3" ht="11.25">
      <c r="A917" s="25">
        <v>5151</v>
      </c>
      <c r="B917" s="25" t="s">
        <v>160</v>
      </c>
      <c r="C917" s="26">
        <v>1879.61</v>
      </c>
    </row>
    <row r="918" spans="1:3" ht="11.25">
      <c r="A918" s="25">
        <v>5151</v>
      </c>
      <c r="B918" s="25" t="s">
        <v>160</v>
      </c>
      <c r="C918" s="26">
        <v>1879.61</v>
      </c>
    </row>
    <row r="919" spans="1:3" ht="11.25">
      <c r="A919" s="25">
        <v>5151</v>
      </c>
      <c r="B919" s="25" t="s">
        <v>160</v>
      </c>
      <c r="C919" s="26">
        <v>1879.61</v>
      </c>
    </row>
    <row r="920" spans="1:3" ht="11.25">
      <c r="A920" s="25">
        <v>5151</v>
      </c>
      <c r="B920" s="25" t="s">
        <v>160</v>
      </c>
      <c r="C920" s="26">
        <v>1879.61</v>
      </c>
    </row>
    <row r="921" spans="1:3" ht="11.25">
      <c r="A921" s="25">
        <v>5151</v>
      </c>
      <c r="B921" s="25" t="s">
        <v>160</v>
      </c>
      <c r="C921" s="26">
        <v>1879.61</v>
      </c>
    </row>
    <row r="922" spans="1:3" ht="11.25">
      <c r="A922" s="25">
        <v>5151</v>
      </c>
      <c r="B922" s="25" t="s">
        <v>160</v>
      </c>
      <c r="C922" s="26">
        <v>1879.61</v>
      </c>
    </row>
    <row r="923" spans="1:3" ht="11.25">
      <c r="A923" s="25">
        <v>5151</v>
      </c>
      <c r="B923" s="25" t="s">
        <v>160</v>
      </c>
      <c r="C923" s="26">
        <v>1879.61</v>
      </c>
    </row>
    <row r="924" spans="1:3" ht="11.25">
      <c r="A924" s="25">
        <v>5151</v>
      </c>
      <c r="B924" s="25" t="s">
        <v>160</v>
      </c>
      <c r="C924" s="26">
        <v>1879.61</v>
      </c>
    </row>
    <row r="925" spans="1:3" ht="11.25">
      <c r="A925" s="25">
        <v>5151</v>
      </c>
      <c r="B925" s="25" t="s">
        <v>160</v>
      </c>
      <c r="C925" s="26">
        <v>1879.61</v>
      </c>
    </row>
    <row r="926" spans="1:3" ht="11.25">
      <c r="A926" s="25">
        <v>5151</v>
      </c>
      <c r="B926" s="25" t="s">
        <v>160</v>
      </c>
      <c r="C926" s="26">
        <v>1879.61</v>
      </c>
    </row>
    <row r="927" spans="1:3" ht="11.25">
      <c r="A927" s="25">
        <v>5151</v>
      </c>
      <c r="B927" s="25" t="s">
        <v>160</v>
      </c>
      <c r="C927" s="26">
        <v>1879.61</v>
      </c>
    </row>
    <row r="928" spans="1:3" ht="11.25">
      <c r="A928" s="25">
        <v>5151</v>
      </c>
      <c r="B928" s="25" t="s">
        <v>160</v>
      </c>
      <c r="C928" s="26">
        <v>1879.61</v>
      </c>
    </row>
    <row r="929" spans="1:3" ht="11.25">
      <c r="A929" s="25">
        <v>5151</v>
      </c>
      <c r="B929" s="25" t="s">
        <v>160</v>
      </c>
      <c r="C929" s="26">
        <v>1879.61</v>
      </c>
    </row>
    <row r="930" spans="1:3" ht="11.25">
      <c r="A930" s="25">
        <v>5151</v>
      </c>
      <c r="B930" s="25" t="s">
        <v>262</v>
      </c>
      <c r="C930" s="26">
        <v>2920</v>
      </c>
    </row>
    <row r="931" spans="1:3" ht="11.25">
      <c r="A931" s="25">
        <v>5151</v>
      </c>
      <c r="B931" s="25" t="s">
        <v>278</v>
      </c>
      <c r="C931" s="26">
        <v>21808</v>
      </c>
    </row>
    <row r="932" spans="1:3" ht="11.25">
      <c r="A932" s="25">
        <v>5151</v>
      </c>
      <c r="B932" s="25" t="s">
        <v>278</v>
      </c>
      <c r="C932" s="26">
        <v>21808</v>
      </c>
    </row>
    <row r="933" spans="1:3" ht="11.25">
      <c r="A933" s="25">
        <v>5151</v>
      </c>
      <c r="B933" s="25" t="s">
        <v>279</v>
      </c>
      <c r="C933" s="26">
        <v>3572.8</v>
      </c>
    </row>
    <row r="934" spans="1:3" ht="11.25">
      <c r="A934" s="25">
        <v>5151</v>
      </c>
      <c r="B934" s="25" t="s">
        <v>279</v>
      </c>
      <c r="C934" s="26">
        <v>3572.8</v>
      </c>
    </row>
    <row r="935" spans="1:3" ht="11.25">
      <c r="A935" s="25">
        <v>5151</v>
      </c>
      <c r="B935" s="25" t="s">
        <v>280</v>
      </c>
      <c r="C935" s="26">
        <v>1763.2</v>
      </c>
    </row>
    <row r="936" spans="1:3" ht="11.25">
      <c r="A936" s="25">
        <v>5151</v>
      </c>
      <c r="B936" s="25" t="s">
        <v>276</v>
      </c>
      <c r="C936" s="26">
        <v>211.6</v>
      </c>
    </row>
    <row r="937" spans="1:3" ht="11.25">
      <c r="A937" s="25">
        <v>5151</v>
      </c>
      <c r="B937" s="25" t="s">
        <v>276</v>
      </c>
      <c r="C937" s="26">
        <v>211.6</v>
      </c>
    </row>
    <row r="938" spans="1:3" ht="11.25">
      <c r="A938" s="25">
        <v>5151</v>
      </c>
      <c r="B938" s="25" t="s">
        <v>276</v>
      </c>
      <c r="C938" s="26">
        <v>211.6</v>
      </c>
    </row>
    <row r="939" spans="1:3" ht="11.25">
      <c r="A939" s="25">
        <v>5151</v>
      </c>
      <c r="B939" s="25" t="s">
        <v>276</v>
      </c>
      <c r="C939" s="26">
        <v>211.6</v>
      </c>
    </row>
    <row r="940" spans="1:3" ht="11.25">
      <c r="A940" s="25">
        <v>5151</v>
      </c>
      <c r="B940" s="25" t="s">
        <v>276</v>
      </c>
      <c r="C940" s="26">
        <v>211.6</v>
      </c>
    </row>
    <row r="941" spans="1:3" ht="11.25">
      <c r="A941" s="25">
        <v>5151</v>
      </c>
      <c r="B941" s="25" t="s">
        <v>281</v>
      </c>
      <c r="C941" s="26">
        <v>2199.6</v>
      </c>
    </row>
    <row r="942" spans="1:3" ht="11.25">
      <c r="A942" s="25">
        <v>5151</v>
      </c>
      <c r="B942" s="25" t="s">
        <v>281</v>
      </c>
      <c r="C942" s="26">
        <v>2199.6</v>
      </c>
    </row>
    <row r="943" spans="1:3" ht="11.25">
      <c r="A943" s="25">
        <v>5151</v>
      </c>
      <c r="B943" s="25" t="s">
        <v>281</v>
      </c>
      <c r="C943" s="26">
        <v>2199.6</v>
      </c>
    </row>
    <row r="944" spans="1:3" ht="11.25">
      <c r="A944" s="25">
        <v>5151</v>
      </c>
      <c r="B944" s="25" t="s">
        <v>291</v>
      </c>
      <c r="C944" s="26">
        <v>2487.12</v>
      </c>
    </row>
    <row r="945" spans="1:3" ht="11.25">
      <c r="A945" s="25">
        <v>5151</v>
      </c>
      <c r="B945" s="25" t="s">
        <v>293</v>
      </c>
      <c r="C945" s="26">
        <v>3990.4</v>
      </c>
    </row>
    <row r="946" spans="1:3" ht="11.25">
      <c r="A946" s="25">
        <v>5151</v>
      </c>
      <c r="B946" s="25" t="s">
        <v>293</v>
      </c>
      <c r="C946" s="26">
        <v>3990.4</v>
      </c>
    </row>
    <row r="947" spans="1:3" ht="11.25">
      <c r="A947" s="25">
        <v>5151</v>
      </c>
      <c r="B947" s="25" t="s">
        <v>293</v>
      </c>
      <c r="C947" s="26">
        <v>3990.4</v>
      </c>
    </row>
    <row r="948" spans="1:3" ht="11.25">
      <c r="A948" s="25">
        <v>5151</v>
      </c>
      <c r="B948" s="25" t="s">
        <v>293</v>
      </c>
      <c r="C948" s="26">
        <v>3990.4</v>
      </c>
    </row>
    <row r="949" spans="1:3" ht="11.25">
      <c r="A949" s="25">
        <v>5151</v>
      </c>
      <c r="B949" s="25" t="s">
        <v>294</v>
      </c>
      <c r="C949" s="26">
        <v>2059.2</v>
      </c>
    </row>
    <row r="950" spans="1:3" ht="11.25">
      <c r="A950" s="25">
        <v>5151</v>
      </c>
      <c r="B950" s="25" t="s">
        <v>295</v>
      </c>
      <c r="C950" s="26">
        <v>3656.25</v>
      </c>
    </row>
    <row r="951" spans="1:3" ht="11.25">
      <c r="A951" s="25">
        <v>5151</v>
      </c>
      <c r="B951" s="25" t="s">
        <v>160</v>
      </c>
      <c r="C951" s="26">
        <v>1879.61</v>
      </c>
    </row>
    <row r="952" spans="1:3" ht="11.25">
      <c r="A952" s="25">
        <v>5151</v>
      </c>
      <c r="B952" s="25" t="s">
        <v>160</v>
      </c>
      <c r="C952" s="26">
        <v>1879.61</v>
      </c>
    </row>
    <row r="953" spans="1:3" ht="11.25">
      <c r="A953" s="25">
        <v>5151</v>
      </c>
      <c r="B953" s="25" t="s">
        <v>160</v>
      </c>
      <c r="C953" s="26">
        <v>1879.61</v>
      </c>
    </row>
    <row r="954" spans="1:3" ht="11.25">
      <c r="A954" s="25">
        <v>5151</v>
      </c>
      <c r="B954" s="25" t="s">
        <v>160</v>
      </c>
      <c r="C954" s="26">
        <v>1879.61</v>
      </c>
    </row>
    <row r="955" spans="1:3" ht="11.25">
      <c r="A955" s="25">
        <v>5151</v>
      </c>
      <c r="B955" s="25" t="s">
        <v>160</v>
      </c>
      <c r="C955" s="26">
        <v>1879.61</v>
      </c>
    </row>
    <row r="956" spans="1:3" ht="11.25">
      <c r="A956" s="25">
        <v>5151</v>
      </c>
      <c r="B956" s="25" t="s">
        <v>160</v>
      </c>
      <c r="C956" s="26">
        <v>1879.61</v>
      </c>
    </row>
    <row r="957" spans="1:3" ht="11.25">
      <c r="A957" s="25">
        <v>5151</v>
      </c>
      <c r="B957" s="25" t="s">
        <v>160</v>
      </c>
      <c r="C957" s="26">
        <v>1879.61</v>
      </c>
    </row>
    <row r="958" spans="1:3" ht="11.25">
      <c r="A958" s="25">
        <v>5151</v>
      </c>
      <c r="B958" s="25" t="s">
        <v>327</v>
      </c>
      <c r="C958" s="26">
        <v>847.84</v>
      </c>
    </row>
    <row r="959" spans="1:3" ht="11.25">
      <c r="A959" s="25">
        <v>5151</v>
      </c>
      <c r="B959" s="25" t="s">
        <v>137</v>
      </c>
      <c r="C959" s="26">
        <v>652.5</v>
      </c>
    </row>
    <row r="960" spans="1:3" ht="11.25">
      <c r="A960" s="25">
        <v>5151</v>
      </c>
      <c r="B960" s="25" t="s">
        <v>135</v>
      </c>
      <c r="C960" s="26">
        <v>1875</v>
      </c>
    </row>
    <row r="961" spans="1:3" ht="11.25">
      <c r="A961" s="25">
        <v>5151</v>
      </c>
      <c r="B961" s="25" t="s">
        <v>136</v>
      </c>
      <c r="C961" s="26">
        <v>3375</v>
      </c>
    </row>
    <row r="962" spans="1:3" ht="11.25">
      <c r="A962" s="25">
        <v>5151</v>
      </c>
      <c r="B962" s="25" t="s">
        <v>137</v>
      </c>
      <c r="C962" s="26">
        <v>652.5</v>
      </c>
    </row>
    <row r="963" spans="1:3" ht="11.25">
      <c r="A963" s="25">
        <v>5151</v>
      </c>
      <c r="B963" s="25" t="s">
        <v>145</v>
      </c>
      <c r="C963" s="26">
        <v>675.7</v>
      </c>
    </row>
    <row r="964" spans="1:3" ht="11.25">
      <c r="A964" s="25">
        <v>5151</v>
      </c>
      <c r="B964" s="25" t="s">
        <v>145</v>
      </c>
      <c r="C964" s="26">
        <v>675.7</v>
      </c>
    </row>
    <row r="965" spans="1:3" ht="11.25">
      <c r="A965" s="25">
        <v>5151</v>
      </c>
      <c r="B965" s="25" t="s">
        <v>145</v>
      </c>
      <c r="C965" s="26">
        <v>675.7</v>
      </c>
    </row>
    <row r="966" spans="1:3" ht="11.25">
      <c r="A966" s="25">
        <v>5151</v>
      </c>
      <c r="B966" s="25" t="s">
        <v>145</v>
      </c>
      <c r="C966" s="26">
        <v>675.7</v>
      </c>
    </row>
    <row r="967" spans="1:3" ht="11.25">
      <c r="A967" s="25">
        <v>5151</v>
      </c>
      <c r="B967" s="25" t="s">
        <v>145</v>
      </c>
      <c r="C967" s="26">
        <v>675.7</v>
      </c>
    </row>
    <row r="968" spans="1:3" ht="11.25">
      <c r="A968" s="25">
        <v>5151</v>
      </c>
      <c r="B968" s="25" t="s">
        <v>145</v>
      </c>
      <c r="C968" s="26">
        <v>675.7</v>
      </c>
    </row>
    <row r="969" spans="1:3" ht="11.25">
      <c r="A969" s="25">
        <v>5151</v>
      </c>
      <c r="B969" s="25" t="s">
        <v>145</v>
      </c>
      <c r="C969" s="26">
        <v>675.7</v>
      </c>
    </row>
    <row r="970" spans="1:3" ht="11.25">
      <c r="A970" s="25">
        <v>5151</v>
      </c>
      <c r="B970" s="25" t="s">
        <v>145</v>
      </c>
      <c r="C970" s="26">
        <v>675.7</v>
      </c>
    </row>
    <row r="971" spans="1:3" ht="11.25">
      <c r="A971" s="25">
        <v>5151</v>
      </c>
      <c r="B971" s="25" t="s">
        <v>145</v>
      </c>
      <c r="C971" s="26">
        <v>675.7</v>
      </c>
    </row>
    <row r="972" spans="1:3" ht="11.25">
      <c r="A972" s="25">
        <v>5151</v>
      </c>
      <c r="B972" s="25" t="s">
        <v>145</v>
      </c>
      <c r="C972" s="26">
        <v>675.7</v>
      </c>
    </row>
    <row r="973" spans="1:3" ht="11.25">
      <c r="A973" s="25">
        <v>5151</v>
      </c>
      <c r="B973" s="25" t="s">
        <v>145</v>
      </c>
      <c r="C973" s="25">
        <v>675.7</v>
      </c>
    </row>
    <row r="974" spans="1:3" ht="11.25">
      <c r="A974" s="25">
        <v>5151</v>
      </c>
      <c r="B974" s="25" t="s">
        <v>145</v>
      </c>
      <c r="C974" s="26">
        <v>675.7</v>
      </c>
    </row>
    <row r="975" spans="1:3" ht="11.25">
      <c r="A975" s="25">
        <v>5151</v>
      </c>
      <c r="B975" s="25" t="s">
        <v>137</v>
      </c>
      <c r="C975" s="26">
        <v>674.25</v>
      </c>
    </row>
    <row r="976" spans="1:3" ht="11.25">
      <c r="A976" s="25">
        <v>5151</v>
      </c>
      <c r="B976" s="25" t="s">
        <v>284</v>
      </c>
      <c r="C976" s="26">
        <v>392</v>
      </c>
    </row>
    <row r="977" spans="1:3" ht="11.25">
      <c r="A977" s="25">
        <v>5151</v>
      </c>
      <c r="B977" s="25" t="s">
        <v>174</v>
      </c>
      <c r="C977" s="26">
        <v>7786.87</v>
      </c>
    </row>
    <row r="978" spans="1:3" ht="11.25">
      <c r="A978" s="25">
        <v>5151</v>
      </c>
      <c r="B978" s="25" t="s">
        <v>176</v>
      </c>
      <c r="C978" s="26">
        <v>2733.83</v>
      </c>
    </row>
    <row r="979" spans="1:3" ht="11.25">
      <c r="A979" s="25">
        <v>5151</v>
      </c>
      <c r="B979" s="25" t="s">
        <v>178</v>
      </c>
      <c r="C979" s="26">
        <v>2925</v>
      </c>
    </row>
    <row r="980" spans="1:3" ht="11.25">
      <c r="A980" s="25">
        <v>5151</v>
      </c>
      <c r="B980" s="25" t="s">
        <v>181</v>
      </c>
      <c r="C980" s="26">
        <v>6177.21</v>
      </c>
    </row>
    <row r="981" spans="1:3" ht="11.25">
      <c r="A981" s="25">
        <v>5151</v>
      </c>
      <c r="B981" s="25" t="s">
        <v>307</v>
      </c>
      <c r="C981" s="26">
        <v>9999.2</v>
      </c>
    </row>
    <row r="982" spans="1:3" ht="11.25">
      <c r="A982" s="25">
        <v>5151</v>
      </c>
      <c r="B982" s="25" t="s">
        <v>132</v>
      </c>
      <c r="C982" s="26">
        <v>3221.9</v>
      </c>
    </row>
    <row r="983" spans="1:3" ht="11.25">
      <c r="A983" s="25">
        <v>5151</v>
      </c>
      <c r="B983" s="25" t="s">
        <v>132</v>
      </c>
      <c r="C983" s="26">
        <v>3221.9</v>
      </c>
    </row>
    <row r="984" spans="1:3" ht="11.25">
      <c r="A984" s="25">
        <v>5151</v>
      </c>
      <c r="B984" s="25" t="s">
        <v>134</v>
      </c>
      <c r="C984" s="26">
        <v>3760.01</v>
      </c>
    </row>
    <row r="985" spans="1:3" ht="11.25">
      <c r="A985" s="25">
        <v>5151</v>
      </c>
      <c r="B985" s="25" t="s">
        <v>132</v>
      </c>
      <c r="C985" s="26">
        <v>3221.9</v>
      </c>
    </row>
    <row r="986" spans="1:3" ht="11.25">
      <c r="A986" s="25">
        <v>5151</v>
      </c>
      <c r="B986" s="25" t="s">
        <v>132</v>
      </c>
      <c r="C986" s="26">
        <v>3221.9</v>
      </c>
    </row>
    <row r="987" spans="1:3" ht="11.25">
      <c r="A987" s="25">
        <v>5151</v>
      </c>
      <c r="B987" s="25" t="s">
        <v>137</v>
      </c>
      <c r="C987" s="26">
        <v>674.25</v>
      </c>
    </row>
    <row r="988" spans="1:3" ht="11.25">
      <c r="A988" s="25">
        <v>5151</v>
      </c>
      <c r="B988" s="25" t="s">
        <v>137</v>
      </c>
      <c r="C988" s="26">
        <v>674.25</v>
      </c>
    </row>
    <row r="989" spans="1:3" ht="11.25">
      <c r="A989" s="25">
        <v>5151</v>
      </c>
      <c r="B989" s="25" t="s">
        <v>141</v>
      </c>
      <c r="C989" s="26">
        <v>505.22</v>
      </c>
    </row>
    <row r="990" spans="1:3" ht="11.25">
      <c r="A990" s="25">
        <v>5151</v>
      </c>
      <c r="B990" s="25" t="s">
        <v>146</v>
      </c>
      <c r="C990" s="26">
        <v>1868.06</v>
      </c>
    </row>
    <row r="991" spans="1:3" ht="11.25">
      <c r="A991" s="25">
        <v>5151</v>
      </c>
      <c r="B991" s="25" t="s">
        <v>146</v>
      </c>
      <c r="C991" s="26">
        <v>1868.06</v>
      </c>
    </row>
    <row r="992" spans="1:3" ht="11.25">
      <c r="A992" s="25">
        <v>5151</v>
      </c>
      <c r="B992" s="25" t="s">
        <v>146</v>
      </c>
      <c r="C992" s="26">
        <v>1868.06</v>
      </c>
    </row>
    <row r="993" spans="1:3" ht="11.25">
      <c r="A993" s="25">
        <v>5151</v>
      </c>
      <c r="B993" s="25" t="s">
        <v>146</v>
      </c>
      <c r="C993" s="26">
        <v>1868.06</v>
      </c>
    </row>
    <row r="994" spans="1:3" ht="11.25">
      <c r="A994" s="25">
        <v>5151</v>
      </c>
      <c r="B994" s="25" t="s">
        <v>310</v>
      </c>
      <c r="C994" s="26">
        <v>3880</v>
      </c>
    </row>
    <row r="995" spans="1:3" ht="11.25">
      <c r="A995" s="25">
        <v>5151</v>
      </c>
      <c r="B995" s="25" t="s">
        <v>303</v>
      </c>
      <c r="C995" s="26">
        <v>5000</v>
      </c>
    </row>
    <row r="996" spans="1:3" ht="11.25">
      <c r="A996" s="25">
        <v>5151</v>
      </c>
      <c r="B996" s="25" t="s">
        <v>1808</v>
      </c>
      <c r="C996" s="26">
        <v>31395.01</v>
      </c>
    </row>
    <row r="997" spans="1:3" ht="11.25">
      <c r="A997" s="25">
        <v>5151</v>
      </c>
      <c r="B997" s="25" t="s">
        <v>1806</v>
      </c>
      <c r="C997" s="26">
        <v>9994.76</v>
      </c>
    </row>
    <row r="998" spans="1:3" ht="11.25">
      <c r="A998" s="25">
        <v>5151</v>
      </c>
      <c r="B998" s="25" t="s">
        <v>1808</v>
      </c>
      <c r="C998" s="26">
        <v>31395.01</v>
      </c>
    </row>
    <row r="999" spans="1:3" ht="11.25">
      <c r="A999" s="25">
        <v>5151</v>
      </c>
      <c r="B999" s="25" t="s">
        <v>1809</v>
      </c>
      <c r="C999" s="26">
        <v>8906.47</v>
      </c>
    </row>
    <row r="1000" spans="1:3" ht="11.25">
      <c r="A1000" s="25">
        <v>5151</v>
      </c>
      <c r="B1000" s="25" t="s">
        <v>1772</v>
      </c>
      <c r="C1000" s="26">
        <v>18800</v>
      </c>
    </row>
    <row r="1001" spans="1:3" ht="11.25">
      <c r="A1001" s="25">
        <v>5151</v>
      </c>
      <c r="B1001" s="25" t="s">
        <v>1773</v>
      </c>
      <c r="C1001" s="26">
        <v>3000</v>
      </c>
    </row>
    <row r="1002" spans="1:3" ht="11.25">
      <c r="A1002" s="25">
        <v>5151</v>
      </c>
      <c r="B1002" s="25" t="s">
        <v>1729</v>
      </c>
      <c r="C1002" s="26">
        <v>31394.99</v>
      </c>
    </row>
    <row r="1003" spans="1:3" ht="11.25">
      <c r="A1003" s="25">
        <v>5151</v>
      </c>
      <c r="B1003" s="25" t="s">
        <v>1780</v>
      </c>
      <c r="C1003" s="26">
        <v>2699</v>
      </c>
    </row>
    <row r="1004" spans="1:3" ht="11.25">
      <c r="A1004" s="25">
        <v>5151</v>
      </c>
      <c r="B1004" s="25" t="s">
        <v>1786</v>
      </c>
      <c r="C1004" s="26">
        <v>17800</v>
      </c>
    </row>
    <row r="1005" spans="1:3" ht="11.25">
      <c r="A1005" s="25">
        <v>5151</v>
      </c>
      <c r="B1005" s="25" t="s">
        <v>704</v>
      </c>
      <c r="C1005" s="26">
        <v>11344.8</v>
      </c>
    </row>
    <row r="1006" spans="1:3" ht="11.25">
      <c r="A1006" s="25">
        <v>5151</v>
      </c>
      <c r="B1006" s="25" t="s">
        <v>1729</v>
      </c>
      <c r="C1006" s="26">
        <v>29900</v>
      </c>
    </row>
    <row r="1007" spans="1:3" ht="11.25">
      <c r="A1007" s="25">
        <v>5151</v>
      </c>
      <c r="B1007" s="25" t="s">
        <v>1738</v>
      </c>
      <c r="C1007" s="26">
        <v>3639.6</v>
      </c>
    </row>
    <row r="1008" spans="1:3" ht="11.25">
      <c r="A1008" s="25">
        <v>5151</v>
      </c>
      <c r="B1008" s="25" t="s">
        <v>1729</v>
      </c>
      <c r="C1008" s="26">
        <v>29900</v>
      </c>
    </row>
    <row r="1009" spans="1:3" ht="11.25">
      <c r="A1009" s="25">
        <v>5151</v>
      </c>
      <c r="B1009" s="25" t="s">
        <v>1746</v>
      </c>
      <c r="C1009" s="26">
        <v>8398.6</v>
      </c>
    </row>
    <row r="1010" spans="1:3" ht="11.25">
      <c r="A1010" s="25">
        <v>5151</v>
      </c>
      <c r="B1010" s="25" t="s">
        <v>704</v>
      </c>
      <c r="C1010" s="26">
        <v>11344.8</v>
      </c>
    </row>
    <row r="1011" spans="1:3" ht="11.25">
      <c r="A1011" s="25">
        <v>5151</v>
      </c>
      <c r="B1011" s="25" t="s">
        <v>1729</v>
      </c>
      <c r="C1011" s="26">
        <v>29900</v>
      </c>
    </row>
    <row r="1012" spans="1:3" ht="11.25">
      <c r="A1012" s="25">
        <v>5151</v>
      </c>
      <c r="B1012" s="25" t="s">
        <v>704</v>
      </c>
      <c r="C1012" s="26">
        <v>11344.8</v>
      </c>
    </row>
    <row r="1013" spans="1:3" ht="11.25">
      <c r="A1013" s="25">
        <v>5151</v>
      </c>
      <c r="B1013" s="25" t="s">
        <v>508</v>
      </c>
      <c r="C1013" s="26">
        <v>3000</v>
      </c>
    </row>
    <row r="1014" spans="1:3" ht="11.25">
      <c r="A1014" s="25">
        <v>5151</v>
      </c>
      <c r="B1014" s="25" t="s">
        <v>422</v>
      </c>
      <c r="C1014" s="26">
        <v>5301</v>
      </c>
    </row>
    <row r="1015" spans="1:3" ht="11.25">
      <c r="A1015" s="25">
        <v>5151</v>
      </c>
      <c r="B1015" s="25" t="s">
        <v>436</v>
      </c>
      <c r="C1015" s="26">
        <v>5219.99</v>
      </c>
    </row>
    <row r="1016" spans="1:3" ht="11.25">
      <c r="A1016" s="25">
        <v>5151</v>
      </c>
      <c r="B1016" s="25" t="s">
        <v>437</v>
      </c>
      <c r="C1016" s="26">
        <v>11143.5</v>
      </c>
    </row>
    <row r="1017" spans="1:3" ht="11.25">
      <c r="A1017" s="25">
        <v>5151</v>
      </c>
      <c r="B1017" s="25" t="s">
        <v>530</v>
      </c>
      <c r="C1017" s="26">
        <v>6545</v>
      </c>
    </row>
    <row r="1018" spans="1:3" ht="11.25">
      <c r="A1018" s="25">
        <v>5151</v>
      </c>
      <c r="B1018" s="25" t="s">
        <v>342</v>
      </c>
      <c r="C1018" s="26">
        <v>3419.64</v>
      </c>
    </row>
    <row r="1019" spans="1:3" ht="11.25">
      <c r="A1019" s="25">
        <v>5151</v>
      </c>
      <c r="B1019" s="25" t="s">
        <v>553</v>
      </c>
      <c r="C1019" s="26">
        <v>1212.2</v>
      </c>
    </row>
    <row r="1020" spans="1:3" ht="11.25">
      <c r="A1020" s="25">
        <v>5151</v>
      </c>
      <c r="B1020" s="25" t="s">
        <v>546</v>
      </c>
      <c r="C1020" s="26">
        <v>1263.56</v>
      </c>
    </row>
    <row r="1021" spans="1:3" ht="11.25">
      <c r="A1021" s="25">
        <v>5151</v>
      </c>
      <c r="B1021" s="25" t="s">
        <v>530</v>
      </c>
      <c r="C1021" s="26">
        <v>6545</v>
      </c>
    </row>
    <row r="1022" spans="1:3" ht="11.25">
      <c r="A1022" s="25">
        <v>5151</v>
      </c>
      <c r="B1022" s="25" t="s">
        <v>530</v>
      </c>
      <c r="C1022" s="26">
        <v>6545</v>
      </c>
    </row>
    <row r="1023" spans="1:3" ht="11.25">
      <c r="A1023" s="25">
        <v>5151</v>
      </c>
      <c r="B1023" s="25" t="s">
        <v>530</v>
      </c>
      <c r="C1023" s="26">
        <v>6545</v>
      </c>
    </row>
    <row r="1024" spans="1:3" ht="11.25">
      <c r="A1024" s="25">
        <v>5151</v>
      </c>
      <c r="B1024" s="25" t="s">
        <v>530</v>
      </c>
      <c r="C1024" s="26">
        <v>6545</v>
      </c>
    </row>
    <row r="1025" spans="1:3" ht="11.25">
      <c r="A1025" s="25">
        <v>5151</v>
      </c>
      <c r="B1025" s="25" t="s">
        <v>530</v>
      </c>
      <c r="C1025" s="26">
        <v>6544.99</v>
      </c>
    </row>
    <row r="1026" spans="1:3" ht="11.25">
      <c r="A1026" s="25">
        <v>5151</v>
      </c>
      <c r="B1026" s="25" t="s">
        <v>440</v>
      </c>
      <c r="C1026" s="26">
        <v>822.64</v>
      </c>
    </row>
    <row r="1027" spans="1:3" ht="11.25">
      <c r="A1027" s="25">
        <v>5151</v>
      </c>
      <c r="B1027" s="25" t="s">
        <v>430</v>
      </c>
      <c r="C1027" s="26">
        <v>4187.67</v>
      </c>
    </row>
    <row r="1028" spans="1:3" ht="11.25">
      <c r="A1028" s="25">
        <v>5151</v>
      </c>
      <c r="B1028" s="25" t="s">
        <v>430</v>
      </c>
      <c r="C1028" s="26">
        <v>4187.67</v>
      </c>
    </row>
    <row r="1029" spans="1:3" ht="11.25">
      <c r="A1029" s="25">
        <v>5151</v>
      </c>
      <c r="B1029" s="25" t="s">
        <v>432</v>
      </c>
      <c r="C1029" s="26">
        <v>5558.02</v>
      </c>
    </row>
    <row r="1030" spans="1:3" ht="11.25">
      <c r="A1030" s="25">
        <v>5151</v>
      </c>
      <c r="B1030" s="25" t="s">
        <v>549</v>
      </c>
      <c r="C1030" s="26">
        <v>5390</v>
      </c>
    </row>
    <row r="1031" spans="1:3" ht="11.25">
      <c r="A1031" s="25">
        <v>5151</v>
      </c>
      <c r="B1031" s="25" t="s">
        <v>550</v>
      </c>
      <c r="C1031" s="26">
        <v>1485</v>
      </c>
    </row>
    <row r="1032" spans="1:3" ht="11.25">
      <c r="A1032" s="25">
        <v>5151</v>
      </c>
      <c r="B1032" s="25" t="s">
        <v>535</v>
      </c>
      <c r="C1032" s="26">
        <v>4123.4</v>
      </c>
    </row>
    <row r="1033" spans="1:3" ht="11.25">
      <c r="A1033" s="25">
        <v>5151</v>
      </c>
      <c r="B1033" s="25" t="s">
        <v>535</v>
      </c>
      <c r="C1033" s="26">
        <v>4123.4</v>
      </c>
    </row>
    <row r="1034" spans="1:3" ht="11.25">
      <c r="A1034" s="25">
        <v>5151</v>
      </c>
      <c r="B1034" s="25" t="s">
        <v>530</v>
      </c>
      <c r="C1034" s="26">
        <v>6545</v>
      </c>
    </row>
    <row r="1035" spans="1:3" ht="11.25">
      <c r="A1035" s="25">
        <v>5151</v>
      </c>
      <c r="B1035" s="25" t="s">
        <v>519</v>
      </c>
      <c r="C1035" s="26">
        <v>1212.2</v>
      </c>
    </row>
    <row r="1036" spans="1:3" ht="11.25">
      <c r="A1036" s="25">
        <v>5151</v>
      </c>
      <c r="B1036" s="25" t="s">
        <v>519</v>
      </c>
      <c r="C1036" s="26">
        <v>1212.2</v>
      </c>
    </row>
    <row r="1037" spans="1:3" ht="11.25">
      <c r="A1037" s="25">
        <v>5151</v>
      </c>
      <c r="B1037" s="25" t="s">
        <v>519</v>
      </c>
      <c r="C1037" s="26">
        <v>1212.2</v>
      </c>
    </row>
    <row r="1038" spans="1:3" ht="11.25">
      <c r="A1038" s="25">
        <v>5151</v>
      </c>
      <c r="B1038" s="25" t="s">
        <v>519</v>
      </c>
      <c r="C1038" s="26">
        <v>1212.2</v>
      </c>
    </row>
    <row r="1039" spans="1:3" ht="11.25">
      <c r="A1039" s="25">
        <v>5151</v>
      </c>
      <c r="B1039" s="25" t="s">
        <v>1219</v>
      </c>
      <c r="C1039" s="26">
        <v>913.08</v>
      </c>
    </row>
    <row r="1040" spans="1:3" ht="11.25">
      <c r="A1040" s="25">
        <v>5151</v>
      </c>
      <c r="B1040" s="25" t="s">
        <v>422</v>
      </c>
      <c r="C1040" s="26">
        <v>5301</v>
      </c>
    </row>
    <row r="1041" spans="1:3" ht="11.25">
      <c r="A1041" s="25">
        <v>5151</v>
      </c>
      <c r="B1041" s="25" t="s">
        <v>520</v>
      </c>
      <c r="C1041" s="26">
        <v>1595</v>
      </c>
    </row>
    <row r="1042" spans="1:3" ht="11.25">
      <c r="A1042" s="25">
        <v>5151</v>
      </c>
      <c r="B1042" s="25" t="s">
        <v>521</v>
      </c>
      <c r="C1042" s="26">
        <v>7700.01</v>
      </c>
    </row>
    <row r="1043" spans="1:3" ht="11.25">
      <c r="A1043" s="25">
        <v>5151</v>
      </c>
      <c r="B1043" s="25" t="s">
        <v>344</v>
      </c>
      <c r="C1043" s="26">
        <v>2534.6</v>
      </c>
    </row>
    <row r="1044" spans="1:3" ht="11.25">
      <c r="A1044" s="25">
        <v>5151</v>
      </c>
      <c r="B1044" s="25" t="s">
        <v>419</v>
      </c>
      <c r="C1044" s="26">
        <v>10126.8</v>
      </c>
    </row>
    <row r="1045" spans="1:3" ht="11.25">
      <c r="A1045" s="25">
        <v>5151</v>
      </c>
      <c r="B1045" s="25" t="s">
        <v>525</v>
      </c>
      <c r="C1045" s="26">
        <v>5144.99</v>
      </c>
    </row>
    <row r="1046" spans="1:3" ht="11.25">
      <c r="A1046" s="25">
        <v>5151</v>
      </c>
      <c r="B1046" s="25" t="s">
        <v>345</v>
      </c>
      <c r="C1046" s="26">
        <v>9508.56</v>
      </c>
    </row>
    <row r="1047" spans="1:3" ht="11.25">
      <c r="A1047" s="25">
        <v>5151</v>
      </c>
      <c r="B1047" s="25" t="s">
        <v>431</v>
      </c>
      <c r="C1047" s="26">
        <v>3800</v>
      </c>
    </row>
    <row r="1048" spans="1:3" ht="11.25">
      <c r="A1048" s="25">
        <v>5151</v>
      </c>
      <c r="B1048" s="25" t="s">
        <v>431</v>
      </c>
      <c r="C1048" s="26">
        <v>3800</v>
      </c>
    </row>
    <row r="1049" spans="1:3" ht="11.25">
      <c r="A1049" s="25">
        <v>5151</v>
      </c>
      <c r="B1049" s="25" t="s">
        <v>432</v>
      </c>
      <c r="C1049" s="26">
        <v>5558.02</v>
      </c>
    </row>
    <row r="1050" spans="1:3" ht="11.25">
      <c r="A1050" s="25">
        <v>5151</v>
      </c>
      <c r="B1050" s="25" t="s">
        <v>432</v>
      </c>
      <c r="C1050" s="26">
        <v>5558.02</v>
      </c>
    </row>
    <row r="1051" spans="1:3" ht="11.25">
      <c r="A1051" s="25">
        <v>5151</v>
      </c>
      <c r="B1051" s="25" t="s">
        <v>432</v>
      </c>
      <c r="C1051" s="26">
        <v>5558.02</v>
      </c>
    </row>
    <row r="1052" spans="1:3" ht="11.25">
      <c r="A1052" s="25">
        <v>5151</v>
      </c>
      <c r="B1052" s="25" t="s">
        <v>432</v>
      </c>
      <c r="C1052" s="26">
        <v>5557.98</v>
      </c>
    </row>
    <row r="1053" spans="1:3" ht="11.25">
      <c r="A1053" s="25">
        <v>5151</v>
      </c>
      <c r="B1053" s="25" t="s">
        <v>382</v>
      </c>
      <c r="C1053" s="26">
        <v>4909.7</v>
      </c>
    </row>
    <row r="1054" spans="1:3" ht="11.25">
      <c r="A1054" s="25">
        <v>5151</v>
      </c>
      <c r="B1054" s="25" t="s">
        <v>558</v>
      </c>
      <c r="C1054" s="26">
        <v>2082.78</v>
      </c>
    </row>
    <row r="1055" spans="1:3" ht="11.25">
      <c r="A1055" s="25">
        <v>5151</v>
      </c>
      <c r="B1055" s="25" t="s">
        <v>559</v>
      </c>
      <c r="C1055" s="26">
        <v>9749.78</v>
      </c>
    </row>
    <row r="1056" spans="1:3" ht="11.25">
      <c r="A1056" s="25">
        <v>5151</v>
      </c>
      <c r="B1056" s="25" t="s">
        <v>386</v>
      </c>
      <c r="C1056" s="26">
        <v>2383.07</v>
      </c>
    </row>
    <row r="1057" spans="1:3" ht="11.25">
      <c r="A1057" s="25">
        <v>5151</v>
      </c>
      <c r="B1057" s="25" t="s">
        <v>561</v>
      </c>
      <c r="C1057" s="26">
        <v>6545</v>
      </c>
    </row>
    <row r="1058" spans="1:3" ht="11.25">
      <c r="A1058" s="25">
        <v>5151</v>
      </c>
      <c r="B1058" s="25" t="s">
        <v>562</v>
      </c>
      <c r="C1058" s="26">
        <v>3245.01</v>
      </c>
    </row>
    <row r="1059" spans="1:3" ht="11.25">
      <c r="A1059" s="25">
        <v>5151</v>
      </c>
      <c r="B1059" s="25" t="s">
        <v>562</v>
      </c>
      <c r="C1059" s="26">
        <v>3245</v>
      </c>
    </row>
    <row r="1060" spans="1:3" ht="11.25">
      <c r="A1060" s="25">
        <v>5151</v>
      </c>
      <c r="B1060" s="25" t="s">
        <v>387</v>
      </c>
      <c r="C1060" s="26">
        <v>758.73</v>
      </c>
    </row>
    <row r="1061" spans="1:3" ht="11.25">
      <c r="A1061" s="25">
        <v>5151</v>
      </c>
      <c r="B1061" s="25" t="s">
        <v>387</v>
      </c>
      <c r="C1061" s="26">
        <v>758.73</v>
      </c>
    </row>
    <row r="1062" spans="1:3" ht="11.25">
      <c r="A1062" s="25">
        <v>5151</v>
      </c>
      <c r="B1062" s="25" t="s">
        <v>387</v>
      </c>
      <c r="C1062" s="26">
        <v>758.73</v>
      </c>
    </row>
    <row r="1063" spans="1:3" ht="11.25">
      <c r="A1063" s="25">
        <v>5151</v>
      </c>
      <c r="B1063" s="25" t="s">
        <v>388</v>
      </c>
      <c r="C1063" s="26">
        <v>2534.6</v>
      </c>
    </row>
    <row r="1064" spans="1:3" ht="11.25">
      <c r="A1064" s="25">
        <v>5151</v>
      </c>
      <c r="B1064" s="25" t="s">
        <v>399</v>
      </c>
      <c r="C1064" s="26">
        <v>1396.21</v>
      </c>
    </row>
    <row r="1065" spans="1:3" ht="11.25">
      <c r="A1065" s="25">
        <v>5151</v>
      </c>
      <c r="B1065" s="25" t="s">
        <v>400</v>
      </c>
      <c r="C1065" s="26">
        <v>4119.41</v>
      </c>
    </row>
    <row r="1066" spans="1:3" ht="11.25">
      <c r="A1066" s="25">
        <v>5151</v>
      </c>
      <c r="B1066" s="25" t="s">
        <v>400</v>
      </c>
      <c r="C1066" s="26">
        <v>4119.41</v>
      </c>
    </row>
    <row r="1067" spans="1:3" ht="11.25">
      <c r="A1067" s="25">
        <v>5151</v>
      </c>
      <c r="B1067" s="25" t="s">
        <v>345</v>
      </c>
      <c r="C1067" s="26">
        <v>9508.55</v>
      </c>
    </row>
    <row r="1068" spans="1:3" ht="11.25">
      <c r="A1068" s="25">
        <v>5151</v>
      </c>
      <c r="B1068" s="25" t="s">
        <v>354</v>
      </c>
      <c r="C1068" s="26">
        <v>5870.9</v>
      </c>
    </row>
    <row r="1069" spans="1:3" ht="11.25">
      <c r="A1069" s="25">
        <v>5151</v>
      </c>
      <c r="B1069" s="25" t="s">
        <v>340</v>
      </c>
      <c r="C1069" s="26">
        <v>6699</v>
      </c>
    </row>
    <row r="1070" spans="1:3" ht="11.25">
      <c r="A1070" s="25">
        <v>5151</v>
      </c>
      <c r="B1070" s="25" t="s">
        <v>343</v>
      </c>
      <c r="C1070" s="26">
        <v>4426.18</v>
      </c>
    </row>
    <row r="1071" spans="1:3" ht="11.25">
      <c r="A1071" s="25">
        <v>5151</v>
      </c>
      <c r="B1071" s="25" t="s">
        <v>397</v>
      </c>
      <c r="C1071" s="26">
        <v>2299.32</v>
      </c>
    </row>
    <row r="1072" spans="1:3" ht="11.25">
      <c r="A1072" s="25">
        <v>5151</v>
      </c>
      <c r="B1072" s="25" t="s">
        <v>375</v>
      </c>
      <c r="C1072" s="26">
        <v>5007.14</v>
      </c>
    </row>
    <row r="1073" spans="1:3" ht="11.25">
      <c r="A1073" s="25">
        <v>5151</v>
      </c>
      <c r="B1073" s="25" t="s">
        <v>377</v>
      </c>
      <c r="C1073" s="26">
        <v>4564.02</v>
      </c>
    </row>
    <row r="1074" spans="1:3" ht="11.25">
      <c r="A1074" s="25">
        <v>5151</v>
      </c>
      <c r="B1074" s="25" t="s">
        <v>434</v>
      </c>
      <c r="C1074" s="26">
        <v>469.8</v>
      </c>
    </row>
    <row r="1075" spans="1:3" ht="11.25">
      <c r="A1075" s="25">
        <v>5151</v>
      </c>
      <c r="B1075" s="25" t="s">
        <v>414</v>
      </c>
      <c r="C1075" s="26">
        <v>4437</v>
      </c>
    </row>
    <row r="1076" spans="1:3" ht="11.25">
      <c r="A1076" s="25">
        <v>5151</v>
      </c>
      <c r="B1076" s="25" t="s">
        <v>414</v>
      </c>
      <c r="C1076" s="26">
        <v>4437</v>
      </c>
    </row>
    <row r="1077" spans="1:3" ht="11.25">
      <c r="A1077" s="25">
        <v>5151</v>
      </c>
      <c r="B1077" s="25" t="s">
        <v>401</v>
      </c>
      <c r="C1077" s="26">
        <v>4756.78</v>
      </c>
    </row>
    <row r="1078" spans="1:3" ht="11.25">
      <c r="A1078" s="25">
        <v>5151</v>
      </c>
      <c r="B1078" s="25" t="s">
        <v>404</v>
      </c>
      <c r="C1078" s="26">
        <v>4866.02</v>
      </c>
    </row>
    <row r="1079" spans="1:3" ht="11.25">
      <c r="A1079" s="25">
        <v>5151</v>
      </c>
      <c r="B1079" s="25" t="s">
        <v>404</v>
      </c>
      <c r="C1079" s="26">
        <v>4866.02</v>
      </c>
    </row>
    <row r="1080" spans="1:3" ht="11.25">
      <c r="A1080" s="25">
        <v>5151</v>
      </c>
      <c r="B1080" s="25" t="s">
        <v>404</v>
      </c>
      <c r="C1080" s="26">
        <v>4866.02</v>
      </c>
    </row>
    <row r="1081" spans="1:3" ht="11.25">
      <c r="A1081" s="25">
        <v>5151</v>
      </c>
      <c r="B1081" s="25" t="s">
        <v>446</v>
      </c>
      <c r="C1081" s="26">
        <v>396.72</v>
      </c>
    </row>
    <row r="1082" spans="1:3" ht="11.25">
      <c r="A1082" s="25">
        <v>5151</v>
      </c>
      <c r="B1082" s="25" t="s">
        <v>447</v>
      </c>
      <c r="C1082" s="26">
        <v>2100.96</v>
      </c>
    </row>
    <row r="1083" spans="1:3" ht="11.25">
      <c r="A1083" s="25">
        <v>5151</v>
      </c>
      <c r="B1083" s="25" t="s">
        <v>417</v>
      </c>
      <c r="C1083" s="26">
        <v>1052.35</v>
      </c>
    </row>
    <row r="1084" spans="1:3" ht="11.25">
      <c r="A1084" s="25">
        <v>5151</v>
      </c>
      <c r="B1084" s="25" t="s">
        <v>405</v>
      </c>
      <c r="C1084" s="26">
        <v>791.7</v>
      </c>
    </row>
    <row r="1085" spans="1:3" ht="11.25">
      <c r="A1085" s="25">
        <v>5151</v>
      </c>
      <c r="B1085" s="25" t="s">
        <v>408</v>
      </c>
      <c r="C1085" s="26">
        <v>3182.02</v>
      </c>
    </row>
    <row r="1086" spans="1:3" ht="11.25">
      <c r="A1086" s="25">
        <v>5151</v>
      </c>
      <c r="B1086" s="25" t="s">
        <v>409</v>
      </c>
      <c r="C1086" s="26">
        <v>127.28</v>
      </c>
    </row>
    <row r="1087" spans="1:3" ht="11.25">
      <c r="A1087" s="25">
        <v>5151</v>
      </c>
      <c r="B1087" s="25" t="s">
        <v>411</v>
      </c>
      <c r="C1087" s="26">
        <v>606.1</v>
      </c>
    </row>
    <row r="1088" spans="1:3" ht="11.25">
      <c r="A1088" s="25">
        <v>5151</v>
      </c>
      <c r="B1088" s="25" t="s">
        <v>190</v>
      </c>
      <c r="C1088" s="26">
        <v>13000</v>
      </c>
    </row>
    <row r="1089" spans="1:3" ht="11.25">
      <c r="A1089" s="25">
        <v>5151</v>
      </c>
      <c r="B1089" s="25" t="s">
        <v>197</v>
      </c>
      <c r="C1089" s="26">
        <v>18000</v>
      </c>
    </row>
    <row r="1090" spans="1:3" ht="11.25">
      <c r="A1090" s="25">
        <v>5151</v>
      </c>
      <c r="B1090" s="25" t="s">
        <v>198</v>
      </c>
      <c r="C1090" s="26">
        <v>1125</v>
      </c>
    </row>
    <row r="1091" spans="1:3" ht="11.25">
      <c r="A1091" s="25">
        <v>5151</v>
      </c>
      <c r="B1091" s="25" t="s">
        <v>189</v>
      </c>
      <c r="C1091" s="26">
        <v>2700</v>
      </c>
    </row>
    <row r="1092" spans="1:3" ht="11.25">
      <c r="A1092" s="25">
        <v>5151</v>
      </c>
      <c r="B1092" s="25" t="s">
        <v>190</v>
      </c>
      <c r="C1092" s="26">
        <v>11500</v>
      </c>
    </row>
    <row r="1093" spans="1:3" ht="11.25">
      <c r="A1093" s="25">
        <v>5151</v>
      </c>
      <c r="B1093" s="25" t="s">
        <v>190</v>
      </c>
      <c r="C1093" s="26">
        <v>11500</v>
      </c>
    </row>
    <row r="1094" spans="1:3" ht="11.25">
      <c r="A1094" s="25">
        <v>5151</v>
      </c>
      <c r="B1094" s="25" t="s">
        <v>311</v>
      </c>
      <c r="C1094" s="26">
        <v>2499</v>
      </c>
    </row>
    <row r="1095" spans="1:3" ht="11.25">
      <c r="A1095" s="25">
        <v>5151</v>
      </c>
      <c r="B1095" s="25" t="s">
        <v>190</v>
      </c>
      <c r="C1095" s="26">
        <v>11500</v>
      </c>
    </row>
    <row r="1096" spans="1:3" ht="11.25">
      <c r="A1096" s="25">
        <v>5151</v>
      </c>
      <c r="B1096" s="25" t="s">
        <v>199</v>
      </c>
      <c r="C1096" s="26">
        <v>29900</v>
      </c>
    </row>
    <row r="1097" spans="1:3" ht="11.25">
      <c r="A1097" s="25">
        <v>5151</v>
      </c>
      <c r="B1097" s="25" t="s">
        <v>190</v>
      </c>
      <c r="C1097" s="26">
        <v>13000</v>
      </c>
    </row>
    <row r="1098" spans="1:3" ht="11.25">
      <c r="A1098" s="25">
        <v>5151</v>
      </c>
      <c r="B1098" s="25" t="s">
        <v>322</v>
      </c>
      <c r="C1098" s="26">
        <v>8019.82</v>
      </c>
    </row>
    <row r="1099" spans="1:3" ht="11.25">
      <c r="A1099" s="25">
        <v>5151</v>
      </c>
      <c r="B1099" s="25" t="s">
        <v>185</v>
      </c>
      <c r="C1099" s="26">
        <v>11000</v>
      </c>
    </row>
    <row r="1100" spans="1:3" ht="11.25">
      <c r="A1100" s="25">
        <v>5151</v>
      </c>
      <c r="B1100" s="25" t="s">
        <v>191</v>
      </c>
      <c r="C1100" s="26">
        <v>2100</v>
      </c>
    </row>
    <row r="1101" spans="1:3" ht="11.25">
      <c r="A1101" s="25">
        <v>5151</v>
      </c>
      <c r="B1101" s="25" t="s">
        <v>1753</v>
      </c>
      <c r="C1101" s="26">
        <v>5528.59</v>
      </c>
    </row>
    <row r="1102" spans="1:3" ht="11.25">
      <c r="A1102" s="25">
        <v>5151</v>
      </c>
      <c r="B1102" s="25" t="s">
        <v>1755</v>
      </c>
      <c r="C1102" s="26">
        <v>14000</v>
      </c>
    </row>
    <row r="1103" spans="1:3" ht="11.25">
      <c r="A1103" s="25">
        <v>5151</v>
      </c>
      <c r="B1103" s="25" t="s">
        <v>1752</v>
      </c>
      <c r="C1103" s="26">
        <v>7375.83</v>
      </c>
    </row>
    <row r="1104" spans="1:3" ht="11.25">
      <c r="A1104" s="25">
        <v>5151</v>
      </c>
      <c r="B1104" s="25" t="s">
        <v>202</v>
      </c>
      <c r="C1104" s="26">
        <v>18999</v>
      </c>
    </row>
    <row r="1105" spans="1:3" ht="11.25">
      <c r="A1105" s="25">
        <v>5151</v>
      </c>
      <c r="B1105" s="25" t="s">
        <v>321</v>
      </c>
      <c r="C1105" s="26">
        <v>4940.01</v>
      </c>
    </row>
    <row r="1106" spans="1:3" ht="11.25">
      <c r="A1106" s="25">
        <v>5151</v>
      </c>
      <c r="B1106" s="25" t="s">
        <v>198</v>
      </c>
      <c r="C1106" s="26">
        <v>1125</v>
      </c>
    </row>
    <row r="1107" spans="1:3" ht="11.25">
      <c r="A1107" s="25">
        <v>5151</v>
      </c>
      <c r="B1107" s="25" t="s">
        <v>198</v>
      </c>
      <c r="C1107" s="26">
        <v>1125</v>
      </c>
    </row>
    <row r="1108" spans="1:3" ht="11.25">
      <c r="A1108" s="25">
        <v>5151</v>
      </c>
      <c r="B1108" s="25" t="s">
        <v>312</v>
      </c>
      <c r="C1108" s="26">
        <v>20034.15</v>
      </c>
    </row>
    <row r="1109" spans="1:3" ht="11.25">
      <c r="A1109" s="25">
        <v>5151</v>
      </c>
      <c r="B1109" s="25" t="s">
        <v>193</v>
      </c>
      <c r="C1109" s="26">
        <v>3544.29</v>
      </c>
    </row>
    <row r="1110" spans="1:3" ht="11.25">
      <c r="A1110" s="25">
        <v>5151</v>
      </c>
      <c r="B1110" s="25" t="s">
        <v>316</v>
      </c>
      <c r="C1110" s="26">
        <v>11344.8</v>
      </c>
    </row>
    <row r="1111" spans="1:3" ht="11.25">
      <c r="A1111" s="25">
        <v>5151</v>
      </c>
      <c r="B1111" s="25" t="s">
        <v>316</v>
      </c>
      <c r="C1111" s="26">
        <v>11344.8</v>
      </c>
    </row>
    <row r="1112" spans="1:3" ht="11.25">
      <c r="A1112" s="25">
        <v>5151</v>
      </c>
      <c r="B1112" s="25" t="s">
        <v>1760</v>
      </c>
      <c r="C1112" s="26">
        <v>8398.6</v>
      </c>
    </row>
    <row r="1113" spans="1:3" ht="11.25">
      <c r="A1113" s="25">
        <v>5151</v>
      </c>
      <c r="B1113" s="25" t="s">
        <v>643</v>
      </c>
      <c r="C1113" s="26">
        <v>17000</v>
      </c>
    </row>
    <row r="1114" spans="1:3" ht="11.25">
      <c r="A1114" s="25">
        <v>5151</v>
      </c>
      <c r="B1114" s="25" t="s">
        <v>318</v>
      </c>
      <c r="C1114" s="26">
        <v>19700</v>
      </c>
    </row>
    <row r="1115" spans="1:3" ht="11.25">
      <c r="A1115" s="25">
        <v>5151</v>
      </c>
      <c r="B1115" s="25" t="s">
        <v>201</v>
      </c>
      <c r="C1115" s="26">
        <v>18000</v>
      </c>
    </row>
    <row r="1116" spans="1:3" ht="11.25">
      <c r="A1116" s="25">
        <v>5151</v>
      </c>
      <c r="B1116" s="25" t="s">
        <v>190</v>
      </c>
      <c r="C1116" s="26">
        <v>13000</v>
      </c>
    </row>
    <row r="1117" spans="1:3" ht="11.25">
      <c r="A1117" s="25">
        <v>5151</v>
      </c>
      <c r="B1117" s="25" t="s">
        <v>318</v>
      </c>
      <c r="C1117" s="26">
        <v>31800</v>
      </c>
    </row>
    <row r="1118" spans="1:3" ht="11.25">
      <c r="A1118" s="25">
        <v>5151</v>
      </c>
      <c r="B1118" s="25" t="s">
        <v>318</v>
      </c>
      <c r="C1118" s="26">
        <v>31800</v>
      </c>
    </row>
    <row r="1119" spans="1:3" ht="11.25">
      <c r="A1119" s="25">
        <v>5151</v>
      </c>
      <c r="B1119" s="25" t="s">
        <v>318</v>
      </c>
      <c r="C1119" s="26">
        <v>31800</v>
      </c>
    </row>
    <row r="1120" spans="1:3" ht="11.25">
      <c r="A1120" s="25">
        <v>5151</v>
      </c>
      <c r="B1120" s="25" t="s">
        <v>1753</v>
      </c>
      <c r="C1120" s="26">
        <v>5528.6</v>
      </c>
    </row>
    <row r="1121" spans="1:3" ht="11.25">
      <c r="A1121" s="25">
        <v>5151</v>
      </c>
      <c r="B1121" s="25" t="s">
        <v>185</v>
      </c>
      <c r="C1121" s="26">
        <v>11000</v>
      </c>
    </row>
    <row r="1122" spans="1:3" ht="11.25">
      <c r="A1122" s="25">
        <v>5151</v>
      </c>
      <c r="B1122" s="25" t="s">
        <v>1758</v>
      </c>
      <c r="C1122" s="26">
        <v>3811.5</v>
      </c>
    </row>
    <row r="1123" spans="1:3" ht="11.25">
      <c r="A1123" s="25">
        <v>5151</v>
      </c>
      <c r="B1123" s="25" t="s">
        <v>316</v>
      </c>
      <c r="C1123" s="26">
        <v>11344.8</v>
      </c>
    </row>
    <row r="1124" spans="1:3" ht="11.25">
      <c r="A1124" s="25">
        <v>5151</v>
      </c>
      <c r="B1124" s="25" t="s">
        <v>317</v>
      </c>
      <c r="C1124" s="26">
        <v>9800</v>
      </c>
    </row>
    <row r="1125" spans="1:3" ht="11.25">
      <c r="A1125" s="25">
        <v>5151</v>
      </c>
      <c r="B1125" s="25" t="s">
        <v>185</v>
      </c>
      <c r="C1125" s="26">
        <v>11000</v>
      </c>
    </row>
    <row r="1126" spans="1:3" ht="11.25">
      <c r="A1126" s="25">
        <v>5151</v>
      </c>
      <c r="B1126" s="25" t="s">
        <v>318</v>
      </c>
      <c r="C1126" s="26">
        <v>31800</v>
      </c>
    </row>
    <row r="1127" spans="1:3" ht="11.25">
      <c r="A1127" s="25">
        <v>5151</v>
      </c>
      <c r="B1127" s="25" t="s">
        <v>1753</v>
      </c>
      <c r="C1127" s="26">
        <v>5528.59</v>
      </c>
    </row>
    <row r="1128" spans="1:3" ht="11.25">
      <c r="A1128" s="25">
        <v>5151</v>
      </c>
      <c r="B1128" s="25" t="s">
        <v>1755</v>
      </c>
      <c r="C1128" s="26">
        <v>14000</v>
      </c>
    </row>
    <row r="1129" spans="1:3" ht="11.25">
      <c r="A1129" s="25">
        <v>5151</v>
      </c>
      <c r="B1129" s="25" t="s">
        <v>315</v>
      </c>
      <c r="C1129" s="26">
        <v>5220</v>
      </c>
    </row>
    <row r="1130" spans="1:3" ht="11.25">
      <c r="A1130" s="25">
        <v>5151</v>
      </c>
      <c r="B1130" s="25" t="s">
        <v>326</v>
      </c>
      <c r="C1130" s="26">
        <v>5849.23</v>
      </c>
    </row>
    <row r="1131" spans="1:3" ht="11.25">
      <c r="A1131" s="25">
        <v>5151</v>
      </c>
      <c r="B1131" s="25" t="s">
        <v>1750</v>
      </c>
      <c r="C1131" s="26">
        <v>2373.65</v>
      </c>
    </row>
    <row r="1132" spans="1:3" ht="11.25">
      <c r="A1132" s="25">
        <v>5151</v>
      </c>
      <c r="B1132" s="25" t="s">
        <v>318</v>
      </c>
      <c r="C1132" s="26">
        <v>19700</v>
      </c>
    </row>
    <row r="1133" spans="1:3" ht="11.25">
      <c r="A1133" s="25">
        <v>5151</v>
      </c>
      <c r="B1133" s="25" t="s">
        <v>318</v>
      </c>
      <c r="C1133" s="26">
        <v>19700</v>
      </c>
    </row>
    <row r="1134" spans="1:3" ht="11.25">
      <c r="A1134" s="25">
        <v>5151</v>
      </c>
      <c r="B1134" s="25" t="s">
        <v>205</v>
      </c>
      <c r="C1134" s="26">
        <v>5626</v>
      </c>
    </row>
    <row r="1135" spans="1:3" ht="11.25">
      <c r="A1135" s="25">
        <v>5151</v>
      </c>
      <c r="B1135" s="25" t="s">
        <v>206</v>
      </c>
      <c r="C1135" s="26">
        <v>7368.32</v>
      </c>
    </row>
    <row r="1136" spans="1:3" ht="11.25">
      <c r="A1136" s="25">
        <v>5151</v>
      </c>
      <c r="B1136" s="25" t="s">
        <v>207</v>
      </c>
      <c r="C1136" s="26">
        <v>22040</v>
      </c>
    </row>
    <row r="1137" spans="1:3" ht="11.25">
      <c r="A1137" s="25">
        <v>5151</v>
      </c>
      <c r="B1137" s="25" t="s">
        <v>208</v>
      </c>
      <c r="C1137" s="26">
        <v>8000</v>
      </c>
    </row>
    <row r="1138" spans="1:3" ht="11.25">
      <c r="A1138" s="25">
        <v>5151</v>
      </c>
      <c r="B1138" s="25" t="s">
        <v>197</v>
      </c>
      <c r="C1138" s="26">
        <v>18000</v>
      </c>
    </row>
    <row r="1139" spans="1:3" ht="11.25">
      <c r="A1139" s="25">
        <v>5151</v>
      </c>
      <c r="B1139" s="25" t="s">
        <v>325</v>
      </c>
      <c r="C1139" s="26">
        <v>19700</v>
      </c>
    </row>
    <row r="1140" spans="1:3" ht="11.25">
      <c r="A1140" s="25">
        <v>5151</v>
      </c>
      <c r="B1140" s="25" t="s">
        <v>204</v>
      </c>
      <c r="C1140" s="26">
        <v>10857</v>
      </c>
    </row>
    <row r="1141" spans="1:3" ht="11.25">
      <c r="A1141" s="25">
        <v>5151</v>
      </c>
      <c r="B1141" s="25" t="s">
        <v>204</v>
      </c>
      <c r="C1141" s="26">
        <v>10857</v>
      </c>
    </row>
    <row r="1142" spans="1:3" ht="11.25">
      <c r="A1142" s="25">
        <v>5151</v>
      </c>
      <c r="B1142" s="25" t="s">
        <v>1762</v>
      </c>
      <c r="C1142" s="26">
        <v>2100</v>
      </c>
    </row>
    <row r="1143" spans="1:3" ht="11.25">
      <c r="A1143" s="25">
        <v>5151</v>
      </c>
      <c r="B1143" s="25" t="s">
        <v>210</v>
      </c>
      <c r="C1143" s="26">
        <v>15999</v>
      </c>
    </row>
    <row r="1144" spans="1:3" ht="11.25">
      <c r="A1144" s="25">
        <v>5151</v>
      </c>
      <c r="B1144" s="25" t="s">
        <v>659</v>
      </c>
      <c r="C1144" s="26">
        <v>4999</v>
      </c>
    </row>
    <row r="1145" spans="1:3" ht="11.25">
      <c r="A1145" s="25">
        <v>5151</v>
      </c>
      <c r="B1145" s="25" t="s">
        <v>448</v>
      </c>
      <c r="C1145" s="26">
        <v>29696</v>
      </c>
    </row>
    <row r="1146" spans="1:3" ht="11.25">
      <c r="A1146" s="25">
        <v>5151</v>
      </c>
      <c r="B1146" s="25" t="s">
        <v>449</v>
      </c>
      <c r="C1146" s="26">
        <v>27000</v>
      </c>
    </row>
    <row r="1147" spans="1:3" ht="11.25">
      <c r="A1147" s="25">
        <v>5151</v>
      </c>
      <c r="B1147" s="25" t="s">
        <v>449</v>
      </c>
      <c r="C1147" s="26">
        <v>27000</v>
      </c>
    </row>
    <row r="1148" spans="1:3" ht="11.25">
      <c r="A1148" s="25">
        <v>5151</v>
      </c>
      <c r="B1148" s="25" t="s">
        <v>449</v>
      </c>
      <c r="C1148" s="26">
        <v>27000</v>
      </c>
    </row>
    <row r="1149" spans="1:3" ht="11.25">
      <c r="A1149" s="25">
        <v>5151</v>
      </c>
      <c r="B1149" s="25" t="s">
        <v>449</v>
      </c>
      <c r="C1149" s="26">
        <v>27000</v>
      </c>
    </row>
    <row r="1150" spans="1:3" ht="11.25">
      <c r="A1150" s="25">
        <v>5151</v>
      </c>
      <c r="B1150" s="25" t="s">
        <v>450</v>
      </c>
      <c r="C1150" s="26">
        <v>14800</v>
      </c>
    </row>
    <row r="1151" spans="1:3" ht="11.25">
      <c r="A1151" s="25">
        <v>5151</v>
      </c>
      <c r="B1151" s="25" t="s">
        <v>450</v>
      </c>
      <c r="C1151" s="26">
        <v>14800</v>
      </c>
    </row>
    <row r="1152" spans="1:3" ht="11.25">
      <c r="A1152" s="25">
        <v>5151</v>
      </c>
      <c r="B1152" s="25" t="s">
        <v>451</v>
      </c>
      <c r="C1152" s="26">
        <v>3099</v>
      </c>
    </row>
    <row r="1153" spans="1:3" ht="11.25">
      <c r="A1153" s="25">
        <v>5151</v>
      </c>
      <c r="B1153" s="25" t="s">
        <v>451</v>
      </c>
      <c r="C1153" s="26">
        <v>3099</v>
      </c>
    </row>
    <row r="1154" spans="1:3" ht="11.25">
      <c r="A1154" s="25">
        <v>5151</v>
      </c>
      <c r="B1154" s="25" t="s">
        <v>449</v>
      </c>
      <c r="C1154" s="26">
        <v>27000</v>
      </c>
    </row>
    <row r="1155" spans="1:3" ht="11.25">
      <c r="A1155" s="25">
        <v>5151</v>
      </c>
      <c r="B1155" s="25" t="s">
        <v>449</v>
      </c>
      <c r="C1155" s="26">
        <v>27000</v>
      </c>
    </row>
    <row r="1156" spans="1:3" ht="11.25">
      <c r="A1156" s="25">
        <v>5151</v>
      </c>
      <c r="B1156" s="25" t="s">
        <v>449</v>
      </c>
      <c r="C1156" s="26">
        <v>27000</v>
      </c>
    </row>
    <row r="1157" spans="1:3" ht="11.25">
      <c r="A1157" s="25">
        <v>5151</v>
      </c>
      <c r="B1157" s="25" t="s">
        <v>450</v>
      </c>
      <c r="C1157" s="26">
        <v>14800</v>
      </c>
    </row>
    <row r="1158" spans="1:3" ht="11.25">
      <c r="A1158" s="25">
        <v>5151</v>
      </c>
      <c r="B1158" s="25" t="s">
        <v>450</v>
      </c>
      <c r="C1158" s="26">
        <v>14800</v>
      </c>
    </row>
    <row r="1159" spans="1:3" ht="11.25">
      <c r="A1159" s="25">
        <v>5151</v>
      </c>
      <c r="B1159" s="25" t="s">
        <v>450</v>
      </c>
      <c r="C1159" s="26">
        <v>14800</v>
      </c>
    </row>
    <row r="1160" spans="1:3" ht="11.25">
      <c r="A1160" s="25">
        <v>5151</v>
      </c>
      <c r="B1160" s="25" t="s">
        <v>594</v>
      </c>
      <c r="C1160" s="26">
        <v>3510</v>
      </c>
    </row>
    <row r="1161" spans="1:3" ht="11.25">
      <c r="A1161" s="25">
        <v>5151</v>
      </c>
      <c r="B1161" s="25" t="s">
        <v>762</v>
      </c>
      <c r="C1161" s="26">
        <v>4549.99</v>
      </c>
    </row>
    <row r="1162" spans="1:3" ht="11.25">
      <c r="A1162" s="25">
        <v>5151</v>
      </c>
      <c r="B1162" s="25" t="s">
        <v>762</v>
      </c>
      <c r="C1162" s="26">
        <v>4550</v>
      </c>
    </row>
    <row r="1163" spans="1:3" ht="11.25">
      <c r="A1163" s="25">
        <v>5151</v>
      </c>
      <c r="B1163" s="25" t="s">
        <v>762</v>
      </c>
      <c r="C1163" s="26">
        <v>4550</v>
      </c>
    </row>
    <row r="1164" spans="1:3" ht="11.25">
      <c r="A1164" s="25">
        <v>5151</v>
      </c>
      <c r="B1164" s="25" t="s">
        <v>765</v>
      </c>
      <c r="C1164" s="26">
        <v>1105</v>
      </c>
    </row>
    <row r="1165" spans="1:3" ht="11.25">
      <c r="A1165" s="25">
        <v>5151</v>
      </c>
      <c r="B1165" s="25" t="s">
        <v>766</v>
      </c>
      <c r="C1165" s="26">
        <v>7930</v>
      </c>
    </row>
    <row r="1166" spans="1:3" ht="11.25">
      <c r="A1166" s="25">
        <v>5151</v>
      </c>
      <c r="B1166" s="25" t="s">
        <v>766</v>
      </c>
      <c r="C1166" s="26">
        <v>7930</v>
      </c>
    </row>
    <row r="1167" spans="1:3" ht="11.25">
      <c r="A1167" s="25">
        <v>5151</v>
      </c>
      <c r="B1167" s="25" t="s">
        <v>767</v>
      </c>
      <c r="C1167" s="26">
        <v>4380.35</v>
      </c>
    </row>
    <row r="1168" spans="1:3" ht="11.25">
      <c r="A1168" s="25">
        <v>5151</v>
      </c>
      <c r="B1168" s="25" t="s">
        <v>764</v>
      </c>
      <c r="C1168" s="26">
        <v>6500</v>
      </c>
    </row>
    <row r="1169" spans="1:3" ht="11.25">
      <c r="A1169" s="25">
        <v>5151</v>
      </c>
      <c r="B1169" s="25" t="s">
        <v>614</v>
      </c>
      <c r="C1169" s="26">
        <v>2332.56</v>
      </c>
    </row>
    <row r="1170" spans="1:3" ht="11.25">
      <c r="A1170" s="25">
        <v>5151</v>
      </c>
      <c r="B1170" s="25" t="s">
        <v>615</v>
      </c>
      <c r="C1170" s="26">
        <v>1552.5</v>
      </c>
    </row>
    <row r="1171" spans="1:3" ht="11.25">
      <c r="A1171" s="25">
        <v>5151</v>
      </c>
      <c r="B1171" s="25" t="s">
        <v>616</v>
      </c>
      <c r="C1171" s="26">
        <v>5400</v>
      </c>
    </row>
    <row r="1172" spans="1:3" ht="11.25">
      <c r="A1172" s="25">
        <v>5151</v>
      </c>
      <c r="B1172" s="25" t="s">
        <v>598</v>
      </c>
      <c r="C1172" s="26">
        <v>9720</v>
      </c>
    </row>
    <row r="1173" spans="1:3" ht="11.25">
      <c r="A1173" s="25">
        <v>5151</v>
      </c>
      <c r="B1173" s="25" t="s">
        <v>599</v>
      </c>
      <c r="C1173" s="26">
        <v>1671.09</v>
      </c>
    </row>
    <row r="1174" spans="1:3" ht="11.25">
      <c r="A1174" s="25">
        <v>5151</v>
      </c>
      <c r="B1174" s="25" t="s">
        <v>843</v>
      </c>
      <c r="C1174" s="26">
        <v>2016.28</v>
      </c>
    </row>
    <row r="1175" spans="1:3" ht="11.25">
      <c r="A1175" s="25">
        <v>5151</v>
      </c>
      <c r="B1175" s="25" t="s">
        <v>844</v>
      </c>
      <c r="C1175" s="26">
        <v>2186.56</v>
      </c>
    </row>
    <row r="1176" spans="1:3" ht="11.25">
      <c r="A1176" s="25">
        <v>5151</v>
      </c>
      <c r="B1176" s="25" t="s">
        <v>617</v>
      </c>
      <c r="C1176" s="26">
        <v>1350</v>
      </c>
    </row>
    <row r="1177" spans="1:3" ht="11.25">
      <c r="A1177" s="25">
        <v>5151</v>
      </c>
      <c r="B1177" s="25" t="s">
        <v>845</v>
      </c>
      <c r="C1177" s="26">
        <v>1135.4</v>
      </c>
    </row>
    <row r="1178" spans="1:3" ht="11.25">
      <c r="A1178" s="25">
        <v>5151</v>
      </c>
      <c r="B1178" s="25" t="s">
        <v>846</v>
      </c>
      <c r="C1178" s="26">
        <v>3360</v>
      </c>
    </row>
    <row r="1179" spans="1:3" ht="11.25">
      <c r="A1179" s="25">
        <v>5151</v>
      </c>
      <c r="B1179" s="25" t="s">
        <v>827</v>
      </c>
      <c r="C1179" s="26">
        <v>21700</v>
      </c>
    </row>
    <row r="1180" spans="1:3" ht="11.25">
      <c r="A1180" s="25">
        <v>5151</v>
      </c>
      <c r="B1180" s="25" t="s">
        <v>827</v>
      </c>
      <c r="C1180" s="26">
        <v>20925</v>
      </c>
    </row>
    <row r="1181" spans="1:3" ht="11.25">
      <c r="A1181" s="25">
        <v>5151</v>
      </c>
      <c r="B1181" s="25" t="s">
        <v>619</v>
      </c>
      <c r="C1181" s="26">
        <v>18832.51</v>
      </c>
    </row>
    <row r="1182" spans="1:3" ht="11.25">
      <c r="A1182" s="25">
        <v>5151</v>
      </c>
      <c r="B1182" s="25" t="s">
        <v>622</v>
      </c>
      <c r="C1182" s="26">
        <v>3120</v>
      </c>
    </row>
    <row r="1183" spans="1:3" ht="11.25">
      <c r="A1183" s="25">
        <v>5151</v>
      </c>
      <c r="B1183" s="25" t="s">
        <v>623</v>
      </c>
      <c r="C1183" s="26">
        <v>5850</v>
      </c>
    </row>
    <row r="1184" spans="1:3" ht="11.25">
      <c r="A1184" s="25">
        <v>5151</v>
      </c>
      <c r="B1184" s="25" t="s">
        <v>624</v>
      </c>
      <c r="C1184" s="26">
        <v>2009.41</v>
      </c>
    </row>
    <row r="1185" spans="1:3" ht="11.25">
      <c r="A1185" s="25">
        <v>5151</v>
      </c>
      <c r="B1185" s="25" t="s">
        <v>604</v>
      </c>
      <c r="C1185" s="26">
        <v>11137.5</v>
      </c>
    </row>
    <row r="1186" spans="1:3" ht="11.25">
      <c r="A1186" s="25">
        <v>5151</v>
      </c>
      <c r="B1186" s="25" t="s">
        <v>604</v>
      </c>
      <c r="C1186" s="26">
        <v>10462.5</v>
      </c>
    </row>
    <row r="1187" spans="1:3" ht="11.25">
      <c r="A1187" s="25">
        <v>5151</v>
      </c>
      <c r="B1187" s="25" t="s">
        <v>605</v>
      </c>
      <c r="C1187" s="26">
        <v>1024.65</v>
      </c>
    </row>
    <row r="1188" spans="1:3" ht="11.25">
      <c r="A1188" s="25">
        <v>5151</v>
      </c>
      <c r="B1188" s="25" t="s">
        <v>1024</v>
      </c>
      <c r="C1188" s="26">
        <v>2274.82</v>
      </c>
    </row>
    <row r="1189" spans="1:3" ht="11.25">
      <c r="A1189" s="25">
        <v>5151</v>
      </c>
      <c r="B1189" s="25" t="s">
        <v>1024</v>
      </c>
      <c r="C1189" s="26">
        <v>2274.82</v>
      </c>
    </row>
    <row r="1190" spans="1:3" ht="11.25">
      <c r="A1190" s="25">
        <v>5151</v>
      </c>
      <c r="B1190" s="25" t="s">
        <v>1028</v>
      </c>
      <c r="C1190" s="26">
        <v>1241.14</v>
      </c>
    </row>
    <row r="1191" spans="1:3" ht="11.25">
      <c r="A1191" s="25">
        <v>5151</v>
      </c>
      <c r="B1191" s="25" t="s">
        <v>1029</v>
      </c>
      <c r="C1191" s="26">
        <v>1585.94</v>
      </c>
    </row>
    <row r="1192" spans="1:3" ht="11.25">
      <c r="A1192" s="25">
        <v>5151</v>
      </c>
      <c r="B1192" s="25" t="s">
        <v>1153</v>
      </c>
      <c r="C1192" s="26">
        <v>522</v>
      </c>
    </row>
    <row r="1193" spans="1:3" ht="11.25">
      <c r="A1193" s="25">
        <v>5151</v>
      </c>
      <c r="B1193" s="25" t="s">
        <v>1154</v>
      </c>
      <c r="C1193" s="26">
        <v>1067.2</v>
      </c>
    </row>
    <row r="1194" spans="1:3" ht="11.25">
      <c r="A1194" s="25">
        <v>5151</v>
      </c>
      <c r="B1194" s="25" t="s">
        <v>1155</v>
      </c>
      <c r="C1194" s="26">
        <v>2784</v>
      </c>
    </row>
    <row r="1195" spans="1:3" ht="11.25">
      <c r="A1195" s="25">
        <v>5151</v>
      </c>
      <c r="B1195" s="25" t="s">
        <v>1156</v>
      </c>
      <c r="C1195" s="26">
        <v>556.8</v>
      </c>
    </row>
    <row r="1196" spans="1:3" ht="11.25">
      <c r="A1196" s="25">
        <v>5151</v>
      </c>
      <c r="B1196" s="25" t="s">
        <v>1157</v>
      </c>
      <c r="C1196" s="26">
        <v>1402.44</v>
      </c>
    </row>
    <row r="1197" spans="1:3" ht="11.25">
      <c r="A1197" s="25">
        <v>5151</v>
      </c>
      <c r="B1197" s="25" t="s">
        <v>1160</v>
      </c>
      <c r="C1197" s="26">
        <v>1476.08</v>
      </c>
    </row>
    <row r="1198" spans="1:3" ht="11.25">
      <c r="A1198" s="25">
        <v>5151</v>
      </c>
      <c r="B1198" s="25" t="s">
        <v>1161</v>
      </c>
      <c r="C1198" s="26">
        <v>1818.23</v>
      </c>
    </row>
    <row r="1199" spans="1:3" ht="11.25">
      <c r="A1199" s="25">
        <v>5151</v>
      </c>
      <c r="B1199" s="25" t="s">
        <v>1162</v>
      </c>
      <c r="C1199" s="26">
        <v>1935.58</v>
      </c>
    </row>
    <row r="1200" spans="1:3" ht="11.25">
      <c r="A1200" s="25">
        <v>5151</v>
      </c>
      <c r="B1200" s="25" t="s">
        <v>1132</v>
      </c>
      <c r="C1200" s="26">
        <v>939.89</v>
      </c>
    </row>
    <row r="1201" spans="1:3" ht="11.25">
      <c r="A1201" s="25">
        <v>5151</v>
      </c>
      <c r="B1201" s="25" t="s">
        <v>1133</v>
      </c>
      <c r="C1201" s="26">
        <v>426.3</v>
      </c>
    </row>
    <row r="1202" spans="1:3" ht="11.25">
      <c r="A1202" s="25">
        <v>5151</v>
      </c>
      <c r="B1202" s="25" t="s">
        <v>1134</v>
      </c>
      <c r="C1202" s="26">
        <v>974.4</v>
      </c>
    </row>
    <row r="1203" spans="1:3" ht="11.25">
      <c r="A1203" s="25">
        <v>5151</v>
      </c>
      <c r="B1203" s="25" t="s">
        <v>1135</v>
      </c>
      <c r="C1203" s="26">
        <v>1187.55</v>
      </c>
    </row>
    <row r="1204" spans="1:3" ht="11.25">
      <c r="A1204" s="25">
        <v>5151</v>
      </c>
      <c r="B1204" s="25" t="s">
        <v>1066</v>
      </c>
      <c r="C1204" s="26">
        <v>281.36</v>
      </c>
    </row>
    <row r="1205" spans="1:3" ht="11.25">
      <c r="A1205" s="25">
        <v>5151</v>
      </c>
      <c r="B1205" s="25" t="s">
        <v>1067</v>
      </c>
      <c r="C1205" s="26">
        <v>524.03</v>
      </c>
    </row>
    <row r="1206" spans="1:3" ht="11.25">
      <c r="A1206" s="25">
        <v>5151</v>
      </c>
      <c r="B1206" s="25" t="s">
        <v>1068</v>
      </c>
      <c r="C1206" s="26">
        <v>114.84</v>
      </c>
    </row>
    <row r="1207" spans="1:3" ht="11.25">
      <c r="A1207" s="25">
        <v>5151</v>
      </c>
      <c r="B1207" s="25" t="s">
        <v>1069</v>
      </c>
      <c r="C1207" s="26">
        <v>824.85</v>
      </c>
    </row>
    <row r="1208" spans="1:3" ht="11.25">
      <c r="A1208" s="25">
        <v>5151</v>
      </c>
      <c r="B1208" s="25" t="s">
        <v>1070</v>
      </c>
      <c r="C1208" s="26">
        <v>1349.67</v>
      </c>
    </row>
    <row r="1209" spans="1:3" ht="11.25">
      <c r="A1209" s="25">
        <v>5151</v>
      </c>
      <c r="B1209" s="25" t="s">
        <v>1071</v>
      </c>
      <c r="C1209" s="26">
        <v>2401.2</v>
      </c>
    </row>
    <row r="1210" spans="1:3" ht="11.25">
      <c r="A1210" s="25">
        <v>5151</v>
      </c>
      <c r="B1210" s="25" t="s">
        <v>1072</v>
      </c>
      <c r="C1210" s="26">
        <v>354.94</v>
      </c>
    </row>
    <row r="1211" spans="1:3" ht="11.25">
      <c r="A1211" s="25">
        <v>5151</v>
      </c>
      <c r="B1211" s="25" t="s">
        <v>1073</v>
      </c>
      <c r="C1211" s="26">
        <v>1467.69</v>
      </c>
    </row>
    <row r="1212" spans="1:3" ht="11.25">
      <c r="A1212" s="25">
        <v>5151</v>
      </c>
      <c r="B1212" s="25" t="s">
        <v>1074</v>
      </c>
      <c r="C1212" s="26">
        <v>196.34</v>
      </c>
    </row>
    <row r="1213" spans="1:3" ht="11.25">
      <c r="A1213" s="25">
        <v>5151</v>
      </c>
      <c r="B1213" s="25" t="s">
        <v>1014</v>
      </c>
      <c r="C1213" s="26">
        <v>2639</v>
      </c>
    </row>
    <row r="1214" spans="1:3" ht="11.25">
      <c r="A1214" s="25">
        <v>5151</v>
      </c>
      <c r="B1214" s="25" t="s">
        <v>1004</v>
      </c>
      <c r="C1214" s="26">
        <v>2537.32</v>
      </c>
    </row>
    <row r="1215" spans="1:3" ht="11.25">
      <c r="A1215" s="25">
        <v>5151</v>
      </c>
      <c r="B1215" s="25" t="s">
        <v>1007</v>
      </c>
      <c r="C1215" s="26">
        <v>2049.16</v>
      </c>
    </row>
    <row r="1216" spans="1:3" ht="11.25">
      <c r="A1216" s="25">
        <v>5151</v>
      </c>
      <c r="B1216" s="25" t="s">
        <v>1037</v>
      </c>
      <c r="C1216" s="26">
        <v>431.87</v>
      </c>
    </row>
    <row r="1217" spans="1:3" ht="11.25">
      <c r="A1217" s="25">
        <v>5151</v>
      </c>
      <c r="B1217" s="25" t="s">
        <v>1038</v>
      </c>
      <c r="C1217" s="26">
        <v>1793.68</v>
      </c>
    </row>
    <row r="1218" spans="1:3" ht="11.25">
      <c r="A1218" s="25">
        <v>5151</v>
      </c>
      <c r="B1218" s="25" t="s">
        <v>1038</v>
      </c>
      <c r="C1218" s="26">
        <v>1793.68</v>
      </c>
    </row>
    <row r="1219" spans="1:3" ht="11.25">
      <c r="A1219" s="25">
        <v>5151</v>
      </c>
      <c r="B1219" s="25" t="s">
        <v>1040</v>
      </c>
      <c r="C1219" s="26">
        <v>1653</v>
      </c>
    </row>
    <row r="1220" spans="1:3" ht="11.25">
      <c r="A1220" s="25">
        <v>5151</v>
      </c>
      <c r="B1220" s="25" t="s">
        <v>1041</v>
      </c>
      <c r="C1220" s="26">
        <v>1827</v>
      </c>
    </row>
    <row r="1221" spans="1:3" ht="11.25">
      <c r="A1221" s="25">
        <v>5151</v>
      </c>
      <c r="B1221" s="25" t="s">
        <v>1019</v>
      </c>
      <c r="C1221" s="26">
        <v>1417.5</v>
      </c>
    </row>
    <row r="1222" spans="1:3" ht="11.25">
      <c r="A1222" s="25">
        <v>5151</v>
      </c>
      <c r="B1222" s="25" t="s">
        <v>492</v>
      </c>
      <c r="C1222" s="26">
        <v>2595.5</v>
      </c>
    </row>
    <row r="1223" spans="1:3" ht="11.25">
      <c r="A1223" s="25">
        <v>5151</v>
      </c>
      <c r="B1223" s="25" t="s">
        <v>1164</v>
      </c>
      <c r="C1223" s="26">
        <v>7012.38</v>
      </c>
    </row>
    <row r="1224" spans="1:3" ht="11.25">
      <c r="A1224" s="25">
        <v>5151</v>
      </c>
      <c r="B1224" s="25" t="s">
        <v>1165</v>
      </c>
      <c r="C1224" s="26">
        <v>771.17</v>
      </c>
    </row>
    <row r="1225" spans="1:3" ht="11.25">
      <c r="A1225" s="25">
        <v>5151</v>
      </c>
      <c r="B1225" s="25" t="s">
        <v>1171</v>
      </c>
      <c r="C1225" s="26">
        <v>3030.5</v>
      </c>
    </row>
    <row r="1226" spans="1:3" ht="11.25">
      <c r="A1226" s="25">
        <v>5151</v>
      </c>
      <c r="B1226" s="25" t="s">
        <v>1173</v>
      </c>
      <c r="C1226" s="26">
        <v>129.86</v>
      </c>
    </row>
    <row r="1227" spans="1:3" ht="11.25">
      <c r="A1227" s="25">
        <v>5151</v>
      </c>
      <c r="B1227" s="25" t="s">
        <v>1174</v>
      </c>
      <c r="C1227" s="26">
        <v>1403.99</v>
      </c>
    </row>
    <row r="1228" spans="1:3" ht="11.25">
      <c r="A1228" s="25">
        <v>5151</v>
      </c>
      <c r="B1228" s="25" t="s">
        <v>1175</v>
      </c>
      <c r="C1228" s="26">
        <v>6872.86</v>
      </c>
    </row>
    <row r="1229" spans="1:3" ht="11.25">
      <c r="A1229" s="25">
        <v>5151</v>
      </c>
      <c r="B1229" s="25" t="s">
        <v>1145</v>
      </c>
      <c r="C1229" s="25">
        <v>719.2</v>
      </c>
    </row>
    <row r="1230" spans="1:3" ht="11.25">
      <c r="A1230" s="25">
        <v>5151</v>
      </c>
      <c r="B1230" s="25" t="s">
        <v>1162</v>
      </c>
      <c r="C1230" s="26">
        <v>1935.58</v>
      </c>
    </row>
    <row r="1231" spans="1:3" ht="11.25">
      <c r="A1231" s="25">
        <v>5151</v>
      </c>
      <c r="B1231" s="25" t="s">
        <v>1172</v>
      </c>
      <c r="C1231" s="26">
        <v>1781.63</v>
      </c>
    </row>
    <row r="1232" spans="1:3" ht="11.25">
      <c r="A1232" s="25">
        <v>5151</v>
      </c>
      <c r="B1232" s="25" t="s">
        <v>1146</v>
      </c>
      <c r="C1232" s="26">
        <v>1577.6</v>
      </c>
    </row>
    <row r="1233" spans="1:3" ht="11.25">
      <c r="A1233" s="25">
        <v>5151</v>
      </c>
      <c r="B1233" s="25" t="s">
        <v>1149</v>
      </c>
      <c r="C1233" s="25">
        <v>283.41</v>
      </c>
    </row>
    <row r="1234" spans="1:3" ht="11.25">
      <c r="A1234" s="25">
        <v>5151</v>
      </c>
      <c r="B1234" s="25" t="s">
        <v>1138</v>
      </c>
      <c r="C1234" s="26">
        <v>1476.08</v>
      </c>
    </row>
    <row r="1235" spans="1:3" ht="11.25">
      <c r="A1235" s="25">
        <v>5151</v>
      </c>
      <c r="B1235" s="25" t="s">
        <v>1140</v>
      </c>
      <c r="C1235" s="26">
        <v>792.18</v>
      </c>
    </row>
    <row r="1236" spans="1:3" ht="11.25">
      <c r="A1236" s="25">
        <v>5151</v>
      </c>
      <c r="B1236" s="25" t="s">
        <v>1141</v>
      </c>
      <c r="C1236" s="26">
        <v>1436.14</v>
      </c>
    </row>
    <row r="1237" spans="1:3" ht="11.25">
      <c r="A1237" s="25">
        <v>5151</v>
      </c>
      <c r="B1237" s="25" t="s">
        <v>1141</v>
      </c>
      <c r="C1237" s="26">
        <v>1436.14</v>
      </c>
    </row>
    <row r="1238" spans="1:3" ht="11.25">
      <c r="A1238" s="25">
        <v>5151</v>
      </c>
      <c r="B1238" s="25" t="s">
        <v>1142</v>
      </c>
      <c r="C1238" s="26">
        <v>1225.8</v>
      </c>
    </row>
    <row r="1239" spans="1:3" ht="11.25">
      <c r="A1239" s="25">
        <v>5151</v>
      </c>
      <c r="B1239" s="25" t="s">
        <v>1277</v>
      </c>
      <c r="C1239" s="25">
        <v>652.5</v>
      </c>
    </row>
    <row r="1240" spans="1:3" ht="11.25">
      <c r="A1240" s="25">
        <v>5151</v>
      </c>
      <c r="B1240" s="25" t="s">
        <v>1277</v>
      </c>
      <c r="C1240" s="25">
        <v>678.6</v>
      </c>
    </row>
    <row r="1241" spans="1:3" ht="11.25">
      <c r="A1241" s="25">
        <v>5151</v>
      </c>
      <c r="B1241" s="25" t="s">
        <v>1285</v>
      </c>
      <c r="C1241" s="26">
        <v>2766.6</v>
      </c>
    </row>
    <row r="1242" spans="1:3" ht="11.25">
      <c r="A1242" s="25">
        <v>5151</v>
      </c>
      <c r="B1242" s="25" t="s">
        <v>1151</v>
      </c>
      <c r="C1242" s="25">
        <v>483.86</v>
      </c>
    </row>
    <row r="1243" spans="1:3" ht="11.25">
      <c r="A1243" s="25">
        <v>5151</v>
      </c>
      <c r="B1243" s="25" t="s">
        <v>1130</v>
      </c>
      <c r="C1243" s="26">
        <v>3248</v>
      </c>
    </row>
    <row r="1244" spans="1:3" ht="11.25">
      <c r="A1244" s="25">
        <v>5151</v>
      </c>
      <c r="B1244" s="25" t="s">
        <v>1050</v>
      </c>
      <c r="C1244" s="25">
        <v>815.54</v>
      </c>
    </row>
    <row r="1245" spans="1:3" ht="11.25">
      <c r="A1245" s="25">
        <v>5151</v>
      </c>
      <c r="B1245" s="25" t="s">
        <v>1054</v>
      </c>
      <c r="C1245" s="26">
        <v>1041.39</v>
      </c>
    </row>
    <row r="1246" spans="1:3" ht="11.25">
      <c r="A1246" s="25">
        <v>5151</v>
      </c>
      <c r="B1246" s="25" t="s">
        <v>1054</v>
      </c>
      <c r="C1246" s="26">
        <v>1041.39</v>
      </c>
    </row>
    <row r="1247" spans="1:3" ht="11.25">
      <c r="A1247" s="25">
        <v>5151</v>
      </c>
      <c r="B1247" s="25" t="s">
        <v>1055</v>
      </c>
      <c r="C1247" s="26">
        <v>1249.74</v>
      </c>
    </row>
    <row r="1248" spans="1:3" ht="11.25">
      <c r="A1248" s="25">
        <v>5151</v>
      </c>
      <c r="B1248" s="25" t="s">
        <v>1056</v>
      </c>
      <c r="C1248" s="25">
        <v>127.31</v>
      </c>
    </row>
    <row r="1249" spans="1:3" ht="11.25">
      <c r="A1249" s="25">
        <v>5151</v>
      </c>
      <c r="B1249" s="25" t="s">
        <v>1057</v>
      </c>
      <c r="C1249" s="26">
        <v>1108.19</v>
      </c>
    </row>
    <row r="1250" spans="1:3" ht="11.25">
      <c r="A1250" s="25">
        <v>5151</v>
      </c>
      <c r="B1250" s="25" t="s">
        <v>1058</v>
      </c>
      <c r="C1250" s="25">
        <v>151.74</v>
      </c>
    </row>
    <row r="1251" spans="1:3" ht="11.25">
      <c r="A1251" s="25">
        <v>5151</v>
      </c>
      <c r="B1251" s="25" t="s">
        <v>1059</v>
      </c>
      <c r="C1251" s="25">
        <v>986</v>
      </c>
    </row>
    <row r="1252" spans="1:3" ht="11.25">
      <c r="A1252" s="25">
        <v>5151</v>
      </c>
      <c r="B1252" s="25" t="s">
        <v>1060</v>
      </c>
      <c r="C1252" s="25">
        <v>377</v>
      </c>
    </row>
    <row r="1253" spans="1:3" ht="11.25">
      <c r="A1253" s="25">
        <v>5151</v>
      </c>
      <c r="B1253" s="25" t="s">
        <v>1061</v>
      </c>
      <c r="C1253" s="25">
        <v>536.5</v>
      </c>
    </row>
    <row r="1254" spans="1:3" ht="11.25">
      <c r="A1254" s="25">
        <v>5151</v>
      </c>
      <c r="B1254" s="25" t="s">
        <v>1062</v>
      </c>
      <c r="C1254" s="25">
        <v>833.75</v>
      </c>
    </row>
    <row r="1255" spans="1:3" ht="11.25">
      <c r="A1255" s="25">
        <v>5151</v>
      </c>
      <c r="B1255" s="25" t="s">
        <v>1064</v>
      </c>
      <c r="C1255" s="26">
        <v>1041.39</v>
      </c>
    </row>
    <row r="1256" spans="1:3" ht="11.25">
      <c r="A1256" s="25">
        <v>5151</v>
      </c>
      <c r="B1256" s="25" t="s">
        <v>1065</v>
      </c>
      <c r="C1256" s="26">
        <v>1117.51</v>
      </c>
    </row>
    <row r="1257" spans="1:3" ht="11.25">
      <c r="A1257" s="25">
        <v>5151</v>
      </c>
      <c r="B1257" s="25" t="s">
        <v>1056</v>
      </c>
      <c r="C1257" s="26">
        <v>132.41</v>
      </c>
    </row>
    <row r="1258" spans="1:3" ht="11.25">
      <c r="A1258" s="25">
        <v>5151</v>
      </c>
      <c r="B1258" s="25" t="s">
        <v>477</v>
      </c>
      <c r="C1258" s="26">
        <v>1847.88</v>
      </c>
    </row>
    <row r="1259" spans="1:3" ht="11.25">
      <c r="A1259" s="25">
        <v>5151</v>
      </c>
      <c r="B1259" s="25" t="s">
        <v>470</v>
      </c>
      <c r="C1259" s="26">
        <v>899.85</v>
      </c>
    </row>
    <row r="1260" spans="1:3" ht="11.25">
      <c r="A1260" s="25">
        <v>5151</v>
      </c>
      <c r="B1260" s="25" t="s">
        <v>470</v>
      </c>
      <c r="C1260" s="26">
        <v>899.85</v>
      </c>
    </row>
    <row r="1261" spans="1:3" ht="11.25">
      <c r="A1261" s="25">
        <v>5151</v>
      </c>
      <c r="B1261" s="25" t="s">
        <v>483</v>
      </c>
      <c r="C1261" s="26">
        <v>404.16</v>
      </c>
    </row>
    <row r="1262" spans="1:3" ht="11.25">
      <c r="A1262" s="25">
        <v>5151</v>
      </c>
      <c r="B1262" s="25" t="s">
        <v>483</v>
      </c>
      <c r="C1262" s="26">
        <v>404.16</v>
      </c>
    </row>
    <row r="1263" spans="1:3" ht="11.25">
      <c r="A1263" s="25">
        <v>5151</v>
      </c>
      <c r="B1263" s="25" t="s">
        <v>483</v>
      </c>
      <c r="C1263" s="26">
        <v>404.16</v>
      </c>
    </row>
    <row r="1264" spans="1:3" ht="11.25">
      <c r="A1264" s="25">
        <v>5151</v>
      </c>
      <c r="B1264" s="25" t="s">
        <v>484</v>
      </c>
      <c r="C1264" s="26">
        <v>241.16</v>
      </c>
    </row>
    <row r="1265" spans="1:3" ht="11.25">
      <c r="A1265" s="25">
        <v>5151</v>
      </c>
      <c r="B1265" s="25" t="s">
        <v>508</v>
      </c>
      <c r="C1265" s="26">
        <v>316.68</v>
      </c>
    </row>
    <row r="1266" spans="1:3" ht="11.25">
      <c r="A1266" s="25">
        <v>5151</v>
      </c>
      <c r="B1266" s="25" t="s">
        <v>508</v>
      </c>
      <c r="C1266" s="26">
        <v>316.68</v>
      </c>
    </row>
    <row r="1267" spans="1:3" ht="11.25">
      <c r="A1267" s="25">
        <v>5151</v>
      </c>
      <c r="B1267" s="25" t="s">
        <v>508</v>
      </c>
      <c r="C1267" s="26">
        <v>316.68</v>
      </c>
    </row>
    <row r="1268" spans="1:3" ht="11.25">
      <c r="A1268" s="25">
        <v>5151</v>
      </c>
      <c r="B1268" s="25" t="s">
        <v>513</v>
      </c>
      <c r="C1268" s="26">
        <v>1049.85</v>
      </c>
    </row>
    <row r="1269" spans="1:3" ht="11.25">
      <c r="A1269" s="25">
        <v>5151</v>
      </c>
      <c r="B1269" s="25" t="s">
        <v>514</v>
      </c>
      <c r="C1269" s="26">
        <v>1116.5</v>
      </c>
    </row>
    <row r="1270" spans="1:3" ht="11.25">
      <c r="A1270" s="25">
        <v>5151</v>
      </c>
      <c r="B1270" s="25" t="s">
        <v>488</v>
      </c>
      <c r="C1270" s="26">
        <v>246.5</v>
      </c>
    </row>
    <row r="1271" spans="1:3" ht="11.25">
      <c r="A1271" s="25">
        <v>5151</v>
      </c>
      <c r="B1271" s="25" t="s">
        <v>667</v>
      </c>
      <c r="C1271" s="26">
        <v>9750</v>
      </c>
    </row>
    <row r="1272" spans="1:3" ht="11.25">
      <c r="A1272" s="25">
        <v>5151</v>
      </c>
      <c r="B1272" s="25" t="s">
        <v>673</v>
      </c>
      <c r="C1272" s="26">
        <v>438.75</v>
      </c>
    </row>
    <row r="1273" spans="1:3" ht="11.25">
      <c r="A1273" s="25">
        <v>5151</v>
      </c>
      <c r="B1273" s="25" t="s">
        <v>673</v>
      </c>
      <c r="C1273" s="26">
        <v>438.75</v>
      </c>
    </row>
    <row r="1274" spans="1:3" ht="11.25">
      <c r="A1274" s="25">
        <v>5151</v>
      </c>
      <c r="B1274" s="25" t="s">
        <v>673</v>
      </c>
      <c r="C1274" s="26">
        <v>438.75</v>
      </c>
    </row>
    <row r="1275" spans="1:3" ht="11.25">
      <c r="A1275" s="25">
        <v>5151</v>
      </c>
      <c r="B1275" s="25" t="s">
        <v>668</v>
      </c>
      <c r="C1275" s="26">
        <v>9975</v>
      </c>
    </row>
    <row r="1276" spans="1:3" ht="11.25">
      <c r="A1276" s="25">
        <v>5151</v>
      </c>
      <c r="B1276" s="25" t="s">
        <v>669</v>
      </c>
      <c r="C1276" s="26">
        <v>6868.12</v>
      </c>
    </row>
    <row r="1277" spans="1:3" ht="11.25">
      <c r="A1277" s="25">
        <v>5151</v>
      </c>
      <c r="B1277" s="25" t="s">
        <v>670</v>
      </c>
      <c r="C1277" s="26">
        <v>3325</v>
      </c>
    </row>
    <row r="1278" spans="1:3" ht="11.25">
      <c r="A1278" s="25">
        <v>5151</v>
      </c>
      <c r="B1278" s="25" t="s">
        <v>667</v>
      </c>
      <c r="C1278" s="26">
        <v>10725</v>
      </c>
    </row>
    <row r="1279" spans="1:3" ht="11.25">
      <c r="A1279" s="25">
        <v>5151</v>
      </c>
      <c r="B1279" s="25" t="s">
        <v>685</v>
      </c>
      <c r="C1279" s="26">
        <v>5703.75</v>
      </c>
    </row>
    <row r="1280" spans="1:3" ht="11.25">
      <c r="A1280" s="25">
        <v>5151</v>
      </c>
      <c r="B1280" s="25" t="s">
        <v>681</v>
      </c>
      <c r="C1280" s="26">
        <v>7442.86</v>
      </c>
    </row>
    <row r="1281" spans="1:3" ht="11.25">
      <c r="A1281" s="25">
        <v>5151</v>
      </c>
      <c r="B1281" s="25" t="s">
        <v>681</v>
      </c>
      <c r="C1281" s="26">
        <v>7442.86</v>
      </c>
    </row>
    <row r="1282" spans="1:3" ht="11.25">
      <c r="A1282" s="25">
        <v>5151</v>
      </c>
      <c r="B1282" s="25" t="s">
        <v>681</v>
      </c>
      <c r="C1282" s="26">
        <v>7442.86</v>
      </c>
    </row>
    <row r="1283" spans="1:3" ht="11.25">
      <c r="A1283" s="25">
        <v>5151</v>
      </c>
      <c r="B1283" s="25" t="s">
        <v>691</v>
      </c>
      <c r="C1283" s="26">
        <v>10761.66</v>
      </c>
    </row>
    <row r="1284" spans="1:3" ht="11.25">
      <c r="A1284" s="25">
        <v>5151</v>
      </c>
      <c r="B1284" s="25" t="s">
        <v>681</v>
      </c>
      <c r="C1284" s="26">
        <v>7442.86</v>
      </c>
    </row>
    <row r="1285" spans="1:3" ht="11.25">
      <c r="A1285" s="25">
        <v>5151</v>
      </c>
      <c r="B1285" s="25" t="s">
        <v>681</v>
      </c>
      <c r="C1285" s="26">
        <v>7442.86</v>
      </c>
    </row>
    <row r="1286" spans="1:3" ht="11.25">
      <c r="A1286" s="25">
        <v>5151</v>
      </c>
      <c r="B1286" s="25" t="s">
        <v>681</v>
      </c>
      <c r="C1286" s="26">
        <v>7442.86</v>
      </c>
    </row>
    <row r="1287" spans="1:3" ht="11.25">
      <c r="A1287" s="25">
        <v>5151</v>
      </c>
      <c r="B1287" s="25" t="s">
        <v>681</v>
      </c>
      <c r="C1287" s="26">
        <v>7442.86</v>
      </c>
    </row>
    <row r="1288" spans="1:3" ht="11.25">
      <c r="A1288" s="25">
        <v>5151</v>
      </c>
      <c r="B1288" s="25" t="s">
        <v>681</v>
      </c>
      <c r="C1288" s="26">
        <v>7442.86</v>
      </c>
    </row>
    <row r="1289" spans="1:3" ht="11.25">
      <c r="A1289" s="25">
        <v>5151</v>
      </c>
      <c r="B1289" s="25" t="s">
        <v>681</v>
      </c>
      <c r="C1289" s="26">
        <v>7442.86</v>
      </c>
    </row>
    <row r="1290" spans="1:3" ht="11.25">
      <c r="A1290" s="25">
        <v>5151</v>
      </c>
      <c r="B1290" s="25" t="s">
        <v>682</v>
      </c>
      <c r="C1290" s="26">
        <v>10725.01</v>
      </c>
    </row>
    <row r="1291" spans="1:3" ht="11.25">
      <c r="A1291" s="25">
        <v>5151</v>
      </c>
      <c r="B1291" s="25" t="s">
        <v>682</v>
      </c>
      <c r="C1291" s="26">
        <v>10725.01</v>
      </c>
    </row>
    <row r="1292" spans="1:3" ht="11.25">
      <c r="A1292" s="25">
        <v>5151</v>
      </c>
      <c r="B1292" s="25" t="s">
        <v>688</v>
      </c>
      <c r="C1292" s="26">
        <v>10725.01</v>
      </c>
    </row>
    <row r="1293" spans="1:3" ht="11.25">
      <c r="A1293" s="25">
        <v>5151</v>
      </c>
      <c r="B1293" s="25" t="s">
        <v>19</v>
      </c>
      <c r="C1293" s="26">
        <v>6219.38</v>
      </c>
    </row>
    <row r="1294" spans="1:3" ht="11.25">
      <c r="A1294" s="25">
        <v>5151</v>
      </c>
      <c r="B1294" s="25" t="s">
        <v>692</v>
      </c>
      <c r="C1294" s="26">
        <v>1740.37</v>
      </c>
    </row>
    <row r="1295" spans="1:3" ht="11.25">
      <c r="A1295" s="25">
        <v>5151</v>
      </c>
      <c r="B1295" s="25" t="s">
        <v>696</v>
      </c>
      <c r="C1295" s="26">
        <v>11017.5</v>
      </c>
    </row>
    <row r="1296" spans="1:3" ht="11.25">
      <c r="A1296" s="25">
        <v>5151</v>
      </c>
      <c r="B1296" s="25" t="s">
        <v>679</v>
      </c>
      <c r="C1296" s="26">
        <v>6825</v>
      </c>
    </row>
    <row r="1297" spans="1:3" ht="11.25">
      <c r="A1297" s="25">
        <v>5151</v>
      </c>
      <c r="B1297" s="25" t="s">
        <v>637</v>
      </c>
      <c r="C1297" s="26">
        <v>23000</v>
      </c>
    </row>
    <row r="1298" spans="1:3" ht="11.25">
      <c r="A1298" s="25">
        <v>5151</v>
      </c>
      <c r="B1298" s="25" t="s">
        <v>633</v>
      </c>
      <c r="C1298" s="26">
        <v>7680</v>
      </c>
    </row>
    <row r="1299" spans="1:3" ht="11.25">
      <c r="A1299" s="25">
        <v>5151</v>
      </c>
      <c r="B1299" s="25" t="s">
        <v>178</v>
      </c>
      <c r="C1299" s="26">
        <v>6434.5</v>
      </c>
    </row>
    <row r="1300" spans="1:3" ht="11.25">
      <c r="A1300" s="25">
        <v>5151</v>
      </c>
      <c r="B1300" s="25" t="s">
        <v>639</v>
      </c>
      <c r="C1300" s="26">
        <v>3965.5</v>
      </c>
    </row>
    <row r="1301" spans="1:3" ht="11.25">
      <c r="A1301" s="25">
        <v>5151</v>
      </c>
      <c r="B1301" s="25" t="s">
        <v>648</v>
      </c>
      <c r="C1301" s="26">
        <v>9800</v>
      </c>
    </row>
    <row r="1302" spans="1:3" ht="11.25">
      <c r="A1302" s="25">
        <v>5151</v>
      </c>
      <c r="B1302" s="25" t="s">
        <v>649</v>
      </c>
      <c r="C1302" s="26">
        <v>9800</v>
      </c>
    </row>
    <row r="1303" spans="1:3" ht="11.25">
      <c r="A1303" s="25">
        <v>5151</v>
      </c>
      <c r="B1303" s="25" t="s">
        <v>681</v>
      </c>
      <c r="C1303" s="26">
        <v>7442.86</v>
      </c>
    </row>
    <row r="1304" spans="1:3" ht="11.25">
      <c r="A1304" s="25">
        <v>5151</v>
      </c>
      <c r="B1304" s="25" t="s">
        <v>681</v>
      </c>
      <c r="C1304" s="26">
        <v>7442.87</v>
      </c>
    </row>
    <row r="1305" spans="1:3" ht="11.25">
      <c r="A1305" s="25">
        <v>5151</v>
      </c>
      <c r="B1305" s="25" t="s">
        <v>682</v>
      </c>
      <c r="C1305" s="26">
        <v>10725.01</v>
      </c>
    </row>
    <row r="1306" spans="1:3" ht="11.25">
      <c r="A1306" s="25">
        <v>5151</v>
      </c>
      <c r="B1306" s="25" t="s">
        <v>642</v>
      </c>
      <c r="C1306" s="26">
        <v>3560</v>
      </c>
    </row>
    <row r="1307" spans="1:3" ht="11.25">
      <c r="A1307" s="25">
        <v>5151</v>
      </c>
      <c r="B1307" s="25" t="s">
        <v>677</v>
      </c>
      <c r="C1307" s="26">
        <v>5700</v>
      </c>
    </row>
    <row r="1308" spans="1:3" ht="11.25">
      <c r="A1308" s="25">
        <v>5151</v>
      </c>
      <c r="B1308" s="25" t="s">
        <v>643</v>
      </c>
      <c r="C1308" s="26">
        <v>9995</v>
      </c>
    </row>
    <row r="1309" spans="1:3" ht="11.25">
      <c r="A1309" s="25">
        <v>5151</v>
      </c>
      <c r="B1309" s="25" t="s">
        <v>651</v>
      </c>
      <c r="C1309" s="26">
        <v>7700</v>
      </c>
    </row>
    <row r="1310" spans="1:3" ht="11.25">
      <c r="A1310" s="25">
        <v>5151</v>
      </c>
      <c r="B1310" s="25" t="s">
        <v>636</v>
      </c>
      <c r="C1310" s="26">
        <v>4300</v>
      </c>
    </row>
    <row r="1311" spans="1:3" ht="11.25">
      <c r="A1311" s="25">
        <v>5151</v>
      </c>
      <c r="B1311" s="25" t="s">
        <v>636</v>
      </c>
      <c r="C1311" s="26">
        <v>4300</v>
      </c>
    </row>
    <row r="1312" spans="1:3" ht="11.25">
      <c r="A1312" s="25">
        <v>5151</v>
      </c>
      <c r="B1312" s="25" t="s">
        <v>681</v>
      </c>
      <c r="C1312" s="26">
        <v>7442.86</v>
      </c>
    </row>
    <row r="1313" spans="1:3" ht="11.25">
      <c r="A1313" s="25">
        <v>5151</v>
      </c>
      <c r="B1313" s="25" t="s">
        <v>681</v>
      </c>
      <c r="C1313" s="26">
        <v>7442.87</v>
      </c>
    </row>
    <row r="1314" spans="1:3" ht="11.25">
      <c r="A1314" s="25">
        <v>5151</v>
      </c>
      <c r="B1314" s="25" t="s">
        <v>681</v>
      </c>
      <c r="C1314" s="26">
        <v>7442.87</v>
      </c>
    </row>
    <row r="1315" spans="1:3" ht="11.25">
      <c r="A1315" s="25">
        <v>5151</v>
      </c>
      <c r="B1315" s="25" t="s">
        <v>665</v>
      </c>
      <c r="C1315" s="26">
        <v>6000</v>
      </c>
    </row>
    <row r="1316" spans="1:3" ht="11.25">
      <c r="A1316" s="25">
        <v>5151</v>
      </c>
      <c r="B1316" s="25" t="s">
        <v>643</v>
      </c>
      <c r="C1316" s="26">
        <v>9995</v>
      </c>
    </row>
    <row r="1317" spans="1:3" ht="11.25">
      <c r="A1317" s="25">
        <v>5151</v>
      </c>
      <c r="B1317" s="25" t="s">
        <v>643</v>
      </c>
      <c r="C1317" s="26">
        <v>10700</v>
      </c>
    </row>
    <row r="1318" spans="1:3" ht="11.25">
      <c r="A1318" s="25">
        <v>5151</v>
      </c>
      <c r="B1318" s="25" t="s">
        <v>660</v>
      </c>
      <c r="C1318" s="26">
        <v>11900</v>
      </c>
    </row>
    <row r="1319" spans="1:3" ht="11.25">
      <c r="A1319" s="25">
        <v>5151</v>
      </c>
      <c r="B1319" s="25" t="s">
        <v>657</v>
      </c>
      <c r="C1319" s="26">
        <v>23000</v>
      </c>
    </row>
    <row r="1320" spans="1:3" ht="11.25">
      <c r="A1320" s="25">
        <v>5151</v>
      </c>
      <c r="B1320" s="25" t="s">
        <v>661</v>
      </c>
      <c r="C1320" s="26">
        <v>5100</v>
      </c>
    </row>
    <row r="1321" spans="1:3" ht="11.25">
      <c r="A1321" s="25">
        <v>5151</v>
      </c>
      <c r="B1321" s="25" t="s">
        <v>653</v>
      </c>
      <c r="C1321" s="26">
        <v>8000</v>
      </c>
    </row>
    <row r="1322" spans="1:3" ht="11.25">
      <c r="A1322" s="25">
        <v>5151</v>
      </c>
      <c r="B1322" s="25" t="s">
        <v>643</v>
      </c>
      <c r="C1322" s="26">
        <v>10700</v>
      </c>
    </row>
    <row r="1323" spans="1:3" ht="11.25">
      <c r="A1323" s="25">
        <v>5151</v>
      </c>
      <c r="B1323" s="25" t="s">
        <v>697</v>
      </c>
      <c r="C1323" s="26">
        <v>3637.09</v>
      </c>
    </row>
    <row r="1324" spans="1:3" ht="11.25">
      <c r="A1324" s="25">
        <v>5151</v>
      </c>
      <c r="B1324" s="25" t="s">
        <v>698</v>
      </c>
      <c r="C1324" s="26">
        <v>3637.09</v>
      </c>
    </row>
    <row r="1325" spans="1:3" ht="11.25">
      <c r="A1325" s="25">
        <v>5151</v>
      </c>
      <c r="B1325" s="25" t="s">
        <v>698</v>
      </c>
      <c r="C1325" s="26">
        <v>3637.09</v>
      </c>
    </row>
    <row r="1326" spans="1:3" ht="11.25">
      <c r="A1326" s="25">
        <v>5151</v>
      </c>
      <c r="B1326" s="25" t="s">
        <v>698</v>
      </c>
      <c r="C1326" s="26">
        <v>3637.09</v>
      </c>
    </row>
    <row r="1327" spans="1:3" ht="11.25">
      <c r="A1327" s="25">
        <v>5151</v>
      </c>
      <c r="B1327" s="25" t="s">
        <v>699</v>
      </c>
      <c r="C1327" s="26">
        <v>283.05</v>
      </c>
    </row>
    <row r="1328" spans="1:3" ht="11.25">
      <c r="A1328" s="25">
        <v>5151</v>
      </c>
      <c r="B1328" s="25" t="s">
        <v>668</v>
      </c>
      <c r="C1328" s="26">
        <v>9975</v>
      </c>
    </row>
    <row r="1329" spans="1:3" ht="11.25">
      <c r="A1329" s="25">
        <v>5151</v>
      </c>
      <c r="B1329" s="25" t="s">
        <v>677</v>
      </c>
      <c r="C1329" s="26">
        <v>5700</v>
      </c>
    </row>
    <row r="1330" spans="1:3" ht="11.25">
      <c r="A1330" s="25">
        <v>5151</v>
      </c>
      <c r="B1330" s="25" t="s">
        <v>701</v>
      </c>
      <c r="C1330" s="26">
        <v>10450</v>
      </c>
    </row>
    <row r="1331" spans="1:3" ht="11.25">
      <c r="A1331" s="25">
        <v>5151</v>
      </c>
      <c r="B1331" s="25" t="s">
        <v>700</v>
      </c>
      <c r="C1331" s="26">
        <v>28357.5</v>
      </c>
    </row>
    <row r="1332" spans="1:3" ht="11.25">
      <c r="A1332" s="25">
        <v>5151</v>
      </c>
      <c r="B1332" s="25" t="s">
        <v>702</v>
      </c>
      <c r="C1332" s="26">
        <v>4837.78</v>
      </c>
    </row>
    <row r="1333" spans="1:3" ht="11.25">
      <c r="A1333" s="25">
        <v>5151</v>
      </c>
      <c r="B1333" s="25" t="s">
        <v>667</v>
      </c>
      <c r="C1333" s="26">
        <v>9975</v>
      </c>
    </row>
    <row r="1334" spans="1:3" ht="11.25">
      <c r="A1334" s="25">
        <v>5151</v>
      </c>
      <c r="B1334" s="25" t="s">
        <v>679</v>
      </c>
      <c r="C1334" s="26">
        <v>6825</v>
      </c>
    </row>
    <row r="1335" spans="1:3" ht="11.25">
      <c r="A1335" s="25">
        <v>5151</v>
      </c>
      <c r="B1335" s="25" t="s">
        <v>703</v>
      </c>
      <c r="C1335" s="26">
        <v>5362.5</v>
      </c>
    </row>
    <row r="1336" spans="1:3" ht="11.25">
      <c r="A1336" s="25">
        <v>5151</v>
      </c>
      <c r="B1336" s="25" t="s">
        <v>1467</v>
      </c>
      <c r="C1336" s="26">
        <v>1573.25</v>
      </c>
    </row>
    <row r="1337" spans="1:3" ht="11.25">
      <c r="A1337" s="25">
        <v>5151</v>
      </c>
      <c r="B1337" s="25" t="s">
        <v>1457</v>
      </c>
      <c r="C1337" s="26">
        <v>8700</v>
      </c>
    </row>
    <row r="1338" spans="1:3" ht="11.25">
      <c r="A1338" s="25">
        <v>5151</v>
      </c>
      <c r="B1338" s="25" t="s">
        <v>1466</v>
      </c>
      <c r="C1338" s="26">
        <v>1609.67</v>
      </c>
    </row>
    <row r="1339" spans="1:3" ht="11.25">
      <c r="A1339" s="25">
        <v>5151</v>
      </c>
      <c r="B1339" s="25" t="s">
        <v>1467</v>
      </c>
      <c r="C1339" s="26">
        <v>1573.25</v>
      </c>
    </row>
    <row r="1340" spans="1:3" ht="11.25">
      <c r="A1340" s="25">
        <v>5151</v>
      </c>
      <c r="B1340" s="25" t="s">
        <v>1467</v>
      </c>
      <c r="C1340" s="26">
        <v>1573.25</v>
      </c>
    </row>
    <row r="1341" spans="1:3" ht="11.25">
      <c r="A1341" s="25">
        <v>5151</v>
      </c>
      <c r="B1341" s="25" t="s">
        <v>1467</v>
      </c>
      <c r="C1341" s="26">
        <v>1573.25</v>
      </c>
    </row>
    <row r="1342" spans="1:3" ht="11.25">
      <c r="A1342" s="25">
        <v>5151</v>
      </c>
      <c r="B1342" s="25" t="s">
        <v>1467</v>
      </c>
      <c r="C1342" s="26">
        <v>1573.25</v>
      </c>
    </row>
    <row r="1343" spans="1:3" ht="11.25">
      <c r="A1343" s="25">
        <v>5151</v>
      </c>
      <c r="B1343" s="25" t="s">
        <v>1467</v>
      </c>
      <c r="C1343" s="26">
        <v>1573.25</v>
      </c>
    </row>
    <row r="1344" spans="1:3" ht="11.25">
      <c r="A1344" s="25">
        <v>5151</v>
      </c>
      <c r="B1344" s="25" t="s">
        <v>1467</v>
      </c>
      <c r="C1344" s="26">
        <v>1573.25</v>
      </c>
    </row>
    <row r="1345" spans="1:3" ht="11.25">
      <c r="A1345" s="25">
        <v>5151</v>
      </c>
      <c r="B1345" s="25" t="s">
        <v>1374</v>
      </c>
      <c r="C1345" s="26">
        <v>572.77</v>
      </c>
    </row>
    <row r="1346" spans="1:3" ht="11.25">
      <c r="A1346" s="25">
        <v>5151</v>
      </c>
      <c r="B1346" s="25" t="s">
        <v>1375</v>
      </c>
      <c r="C1346" s="26">
        <v>982.33</v>
      </c>
    </row>
    <row r="1347" spans="1:3" ht="11.25">
      <c r="A1347" s="25">
        <v>5151</v>
      </c>
      <c r="B1347" s="25" t="s">
        <v>1375</v>
      </c>
      <c r="C1347" s="26">
        <v>982.33</v>
      </c>
    </row>
    <row r="1348" spans="1:3" ht="11.25">
      <c r="A1348" s="25">
        <v>5151</v>
      </c>
      <c r="B1348" s="25" t="s">
        <v>1375</v>
      </c>
      <c r="C1348" s="26">
        <v>982.34</v>
      </c>
    </row>
    <row r="1349" spans="1:3" ht="11.25">
      <c r="A1349" s="25">
        <v>5151</v>
      </c>
      <c r="B1349" s="25" t="s">
        <v>1375</v>
      </c>
      <c r="C1349" s="26">
        <v>982.34</v>
      </c>
    </row>
    <row r="1350" spans="1:3" ht="11.25">
      <c r="A1350" s="25">
        <v>5151</v>
      </c>
      <c r="B1350" s="25" t="s">
        <v>1391</v>
      </c>
      <c r="C1350" s="26">
        <v>9440</v>
      </c>
    </row>
    <row r="1351" spans="1:3" ht="11.25">
      <c r="A1351" s="25">
        <v>5151</v>
      </c>
      <c r="B1351" s="25" t="s">
        <v>1457</v>
      </c>
      <c r="C1351" s="26">
        <v>6750</v>
      </c>
    </row>
    <row r="1352" spans="1:3" ht="11.25">
      <c r="A1352" s="25">
        <v>5151</v>
      </c>
      <c r="B1352" s="25" t="s">
        <v>1457</v>
      </c>
      <c r="C1352" s="26">
        <v>8700</v>
      </c>
    </row>
    <row r="1353" spans="1:3" ht="11.25">
      <c r="A1353" s="25">
        <v>5151</v>
      </c>
      <c r="B1353" s="25" t="s">
        <v>1391</v>
      </c>
      <c r="C1353" s="26">
        <v>7000</v>
      </c>
    </row>
    <row r="1354" spans="1:3" ht="11.25">
      <c r="A1354" s="25">
        <v>5151</v>
      </c>
      <c r="B1354" s="25" t="s">
        <v>1457</v>
      </c>
      <c r="C1354" s="26">
        <v>8700</v>
      </c>
    </row>
    <row r="1355" spans="1:3" ht="11.25">
      <c r="A1355" s="25">
        <v>5151</v>
      </c>
      <c r="B1355" s="25" t="s">
        <v>1457</v>
      </c>
      <c r="C1355" s="26">
        <v>8700</v>
      </c>
    </row>
    <row r="1356" spans="1:3" ht="11.25">
      <c r="A1356" s="25">
        <v>5151</v>
      </c>
      <c r="B1356" s="25" t="s">
        <v>1460</v>
      </c>
      <c r="C1356" s="26">
        <v>10075</v>
      </c>
    </row>
    <row r="1357" spans="1:3" ht="11.25">
      <c r="A1357" s="25">
        <v>5151</v>
      </c>
      <c r="B1357" s="25" t="s">
        <v>1379</v>
      </c>
      <c r="C1357" s="26">
        <v>4650</v>
      </c>
    </row>
    <row r="1358" spans="1:3" ht="11.25">
      <c r="A1358" s="25">
        <v>5151</v>
      </c>
      <c r="B1358" s="25" t="s">
        <v>1379</v>
      </c>
      <c r="C1358" s="26">
        <v>4650</v>
      </c>
    </row>
    <row r="1359" spans="1:3" ht="11.25">
      <c r="A1359" s="25">
        <v>5151</v>
      </c>
      <c r="B1359" s="25" t="s">
        <v>1378</v>
      </c>
      <c r="C1359" s="26">
        <v>14563.8</v>
      </c>
    </row>
    <row r="1360" spans="1:3" ht="11.25">
      <c r="A1360" s="25">
        <v>5151</v>
      </c>
      <c r="B1360" s="25" t="s">
        <v>1471</v>
      </c>
      <c r="C1360" s="26">
        <v>79471.6</v>
      </c>
    </row>
    <row r="1361" spans="1:3" ht="11.25">
      <c r="A1361" s="25">
        <v>5151</v>
      </c>
      <c r="B1361" s="25" t="s">
        <v>1471</v>
      </c>
      <c r="C1361" s="26">
        <v>79471.6</v>
      </c>
    </row>
    <row r="1362" spans="1:3" ht="11.25">
      <c r="A1362" s="25">
        <v>5151</v>
      </c>
      <c r="B1362" s="25" t="s">
        <v>1468</v>
      </c>
      <c r="C1362" s="26">
        <v>1573.25</v>
      </c>
    </row>
    <row r="1363" spans="1:3" ht="11.25">
      <c r="A1363" s="25">
        <v>5151</v>
      </c>
      <c r="B1363" s="25" t="s">
        <v>1468</v>
      </c>
      <c r="C1363" s="26">
        <v>1573.25</v>
      </c>
    </row>
    <row r="1364" spans="1:3" ht="11.25">
      <c r="A1364" s="25">
        <v>5151</v>
      </c>
      <c r="B1364" s="25" t="s">
        <v>1468</v>
      </c>
      <c r="C1364" s="26">
        <v>1573.25</v>
      </c>
    </row>
    <row r="1365" spans="1:3" ht="11.25">
      <c r="A1365" s="25">
        <v>5151</v>
      </c>
      <c r="B1365" s="25" t="s">
        <v>1468</v>
      </c>
      <c r="C1365" s="26">
        <v>1573.25</v>
      </c>
    </row>
    <row r="1366" spans="1:3" ht="11.25">
      <c r="A1366" s="25">
        <v>5151</v>
      </c>
      <c r="B1366" s="25" t="s">
        <v>1468</v>
      </c>
      <c r="C1366" s="26">
        <v>1573.25</v>
      </c>
    </row>
    <row r="1367" spans="1:3" ht="11.25">
      <c r="A1367" s="25">
        <v>5151</v>
      </c>
      <c r="B1367" s="25" t="s">
        <v>1468</v>
      </c>
      <c r="C1367" s="26">
        <v>1573.25</v>
      </c>
    </row>
    <row r="1368" spans="1:3" ht="11.25">
      <c r="A1368" s="25">
        <v>5151</v>
      </c>
      <c r="B1368" s="25" t="s">
        <v>1468</v>
      </c>
      <c r="C1368" s="26">
        <v>1573.25</v>
      </c>
    </row>
    <row r="1369" spans="1:3" ht="11.25">
      <c r="A1369" s="25">
        <v>5151</v>
      </c>
      <c r="B1369" s="25" t="s">
        <v>1477</v>
      </c>
      <c r="C1369" s="26">
        <v>9259.7</v>
      </c>
    </row>
    <row r="1370" spans="1:3" ht="11.25">
      <c r="A1370" s="25">
        <v>5151</v>
      </c>
      <c r="B1370" s="25" t="s">
        <v>1477</v>
      </c>
      <c r="C1370" s="26">
        <v>9259.7</v>
      </c>
    </row>
    <row r="1371" spans="1:3" ht="11.25">
      <c r="A1371" s="25">
        <v>5151</v>
      </c>
      <c r="B1371" s="25" t="s">
        <v>820</v>
      </c>
      <c r="C1371" s="26">
        <v>1225.35</v>
      </c>
    </row>
    <row r="1372" spans="1:3" ht="11.25">
      <c r="A1372" s="25">
        <v>5151</v>
      </c>
      <c r="B1372" s="25" t="s">
        <v>816</v>
      </c>
      <c r="C1372" s="26">
        <v>6965</v>
      </c>
    </row>
    <row r="1373" spans="1:3" ht="11.25">
      <c r="A1373" s="25">
        <v>5151</v>
      </c>
      <c r="B1373" s="25" t="s">
        <v>816</v>
      </c>
      <c r="C1373" s="26">
        <v>6965</v>
      </c>
    </row>
    <row r="1374" spans="1:3" ht="11.25">
      <c r="A1374" s="25">
        <v>5151</v>
      </c>
      <c r="B1374" s="25" t="s">
        <v>825</v>
      </c>
      <c r="C1374" s="26">
        <v>236778.39</v>
      </c>
    </row>
    <row r="1375" spans="1:3" ht="11.25">
      <c r="A1375" s="25">
        <v>5151</v>
      </c>
      <c r="B1375" s="25" t="s">
        <v>1360</v>
      </c>
      <c r="C1375" s="26">
        <v>2380</v>
      </c>
    </row>
    <row r="1376" spans="1:3" ht="11.25">
      <c r="A1376" s="25">
        <v>5151</v>
      </c>
      <c r="B1376" s="25" t="s">
        <v>1361</v>
      </c>
      <c r="C1376" s="26">
        <v>4550</v>
      </c>
    </row>
    <row r="1377" spans="1:3" ht="11.25">
      <c r="A1377" s="25">
        <v>5151</v>
      </c>
      <c r="B1377" s="25" t="s">
        <v>1362</v>
      </c>
      <c r="C1377" s="26">
        <v>13500</v>
      </c>
    </row>
    <row r="1378" spans="1:3" ht="11.25">
      <c r="A1378" s="25">
        <v>5151</v>
      </c>
      <c r="B1378" s="25" t="s">
        <v>816</v>
      </c>
      <c r="C1378" s="26">
        <v>6965</v>
      </c>
    </row>
    <row r="1379" spans="1:3" ht="11.25">
      <c r="A1379" s="25">
        <v>5151</v>
      </c>
      <c r="B1379" s="25" t="s">
        <v>418</v>
      </c>
      <c r="C1379" s="26">
        <v>5600.36</v>
      </c>
    </row>
    <row r="1380" spans="1:3" ht="11.25">
      <c r="A1380" s="25">
        <v>5151</v>
      </c>
      <c r="B1380" s="25" t="s">
        <v>418</v>
      </c>
      <c r="C1380" s="26">
        <v>5600.36</v>
      </c>
    </row>
    <row r="1381" spans="1:3" ht="11.25">
      <c r="A1381" s="25">
        <v>5151</v>
      </c>
      <c r="B1381" s="25" t="s">
        <v>836</v>
      </c>
      <c r="C1381" s="26">
        <v>2310</v>
      </c>
    </row>
    <row r="1382" spans="1:3" ht="11.25">
      <c r="A1382" s="25">
        <v>5151</v>
      </c>
      <c r="B1382" s="25" t="s">
        <v>838</v>
      </c>
      <c r="C1382" s="26">
        <v>4550</v>
      </c>
    </row>
    <row r="1383" spans="1:3" ht="11.25">
      <c r="A1383" s="25">
        <v>5151</v>
      </c>
      <c r="B1383" s="25" t="s">
        <v>815</v>
      </c>
      <c r="C1383" s="26">
        <v>2194.56</v>
      </c>
    </row>
    <row r="1384" spans="1:3" ht="11.25">
      <c r="A1384" s="25">
        <v>5151</v>
      </c>
      <c r="B1384" s="25" t="s">
        <v>819</v>
      </c>
      <c r="C1384" s="26">
        <v>6778.8</v>
      </c>
    </row>
    <row r="1385" spans="1:3" ht="11.25">
      <c r="A1385" s="25">
        <v>5151</v>
      </c>
      <c r="B1385" s="25" t="s">
        <v>819</v>
      </c>
      <c r="C1385" s="26">
        <v>13557.6</v>
      </c>
    </row>
    <row r="1386" spans="1:3" ht="11.25">
      <c r="A1386" s="25">
        <v>5151</v>
      </c>
      <c r="B1386" s="25" t="s">
        <v>819</v>
      </c>
      <c r="C1386" s="26">
        <v>6778.8</v>
      </c>
    </row>
    <row r="1387" spans="1:3" ht="11.25">
      <c r="A1387" s="25">
        <v>5151</v>
      </c>
      <c r="B1387" s="25" t="s">
        <v>508</v>
      </c>
      <c r="C1387" s="26">
        <v>1211.69</v>
      </c>
    </row>
    <row r="1388" spans="1:3" ht="11.25">
      <c r="A1388" s="25">
        <v>5151</v>
      </c>
      <c r="B1388" s="25" t="s">
        <v>508</v>
      </c>
      <c r="C1388" s="26">
        <v>1211.69</v>
      </c>
    </row>
    <row r="1389" spans="1:3" ht="11.25">
      <c r="A1389" s="25">
        <v>5151</v>
      </c>
      <c r="B1389" s="25" t="s">
        <v>508</v>
      </c>
      <c r="C1389" s="26">
        <v>1049.99</v>
      </c>
    </row>
    <row r="1390" spans="1:3" ht="11.25">
      <c r="A1390" s="25">
        <v>5151</v>
      </c>
      <c r="B1390" s="25" t="s">
        <v>816</v>
      </c>
      <c r="C1390" s="26">
        <v>7420</v>
      </c>
    </row>
    <row r="1391" spans="1:3" ht="11.25">
      <c r="A1391" s="25">
        <v>5151</v>
      </c>
      <c r="B1391" s="25" t="s">
        <v>816</v>
      </c>
      <c r="C1391" s="26">
        <v>7420</v>
      </c>
    </row>
    <row r="1392" spans="1:3" ht="11.25">
      <c r="A1392" s="25">
        <v>5151</v>
      </c>
      <c r="B1392" s="25" t="s">
        <v>816</v>
      </c>
      <c r="C1392" s="26">
        <v>7420</v>
      </c>
    </row>
    <row r="1393" spans="1:3" ht="11.25">
      <c r="A1393" s="25">
        <v>5151</v>
      </c>
      <c r="B1393" s="25" t="s">
        <v>816</v>
      </c>
      <c r="C1393" s="26">
        <v>7420</v>
      </c>
    </row>
    <row r="1394" spans="1:3" ht="11.25">
      <c r="A1394" s="25">
        <v>5151</v>
      </c>
      <c r="B1394" s="25" t="s">
        <v>835</v>
      </c>
      <c r="C1394" s="26">
        <v>1539.3</v>
      </c>
    </row>
    <row r="1395" spans="1:3" ht="11.25">
      <c r="A1395" s="25">
        <v>5151</v>
      </c>
      <c r="B1395" s="25" t="s">
        <v>837</v>
      </c>
      <c r="C1395" s="26">
        <v>2730</v>
      </c>
    </row>
    <row r="1396" spans="1:3" ht="11.25">
      <c r="A1396" s="25">
        <v>5151</v>
      </c>
      <c r="B1396" s="25" t="s">
        <v>839</v>
      </c>
      <c r="C1396" s="26">
        <v>839.3</v>
      </c>
    </row>
    <row r="1397" spans="1:3" ht="11.25">
      <c r="A1397" s="25">
        <v>5151</v>
      </c>
      <c r="B1397" s="25" t="s">
        <v>816</v>
      </c>
      <c r="C1397" s="26">
        <v>6965</v>
      </c>
    </row>
    <row r="1398" spans="1:3" ht="11.25">
      <c r="A1398" s="25">
        <v>5151</v>
      </c>
      <c r="B1398" s="25" t="s">
        <v>418</v>
      </c>
      <c r="C1398" s="26">
        <v>5600.38</v>
      </c>
    </row>
    <row r="1399" spans="1:3" ht="11.25">
      <c r="A1399" s="25">
        <v>5151</v>
      </c>
      <c r="B1399" s="25" t="s">
        <v>418</v>
      </c>
      <c r="C1399" s="26">
        <v>5600.36</v>
      </c>
    </row>
    <row r="1400" spans="1:3" ht="11.25">
      <c r="A1400" s="25">
        <v>5151</v>
      </c>
      <c r="B1400" s="25" t="s">
        <v>816</v>
      </c>
      <c r="C1400" s="26">
        <v>7420</v>
      </c>
    </row>
    <row r="1401" spans="1:3" ht="11.25">
      <c r="A1401" s="25">
        <v>5151</v>
      </c>
      <c r="B1401" s="25" t="s">
        <v>816</v>
      </c>
      <c r="C1401" s="26">
        <v>7420</v>
      </c>
    </row>
    <row r="1402" spans="1:3" ht="11.25">
      <c r="A1402" s="25">
        <v>5151</v>
      </c>
      <c r="B1402" s="25" t="s">
        <v>816</v>
      </c>
      <c r="C1402" s="26">
        <v>7420</v>
      </c>
    </row>
    <row r="1403" spans="1:3" ht="11.25">
      <c r="A1403" s="25">
        <v>5151</v>
      </c>
      <c r="B1403" s="25" t="s">
        <v>816</v>
      </c>
      <c r="C1403" s="26">
        <v>7420</v>
      </c>
    </row>
    <row r="1404" spans="1:3" ht="11.25">
      <c r="A1404" s="25">
        <v>5151</v>
      </c>
      <c r="B1404" s="25" t="s">
        <v>826</v>
      </c>
      <c r="C1404" s="26">
        <v>5330.54</v>
      </c>
    </row>
    <row r="1405" spans="1:3" ht="11.25">
      <c r="A1405" s="25">
        <v>5151</v>
      </c>
      <c r="B1405" s="25" t="s">
        <v>826</v>
      </c>
      <c r="C1405" s="26">
        <v>5330.54</v>
      </c>
    </row>
    <row r="1406" spans="1:3" ht="11.25">
      <c r="A1406" s="25">
        <v>5151</v>
      </c>
      <c r="B1406" s="25" t="s">
        <v>838</v>
      </c>
      <c r="C1406" s="26">
        <v>4550</v>
      </c>
    </row>
    <row r="1407" spans="1:3" ht="11.25">
      <c r="A1407" s="25">
        <v>5151</v>
      </c>
      <c r="B1407" s="25" t="s">
        <v>1445</v>
      </c>
      <c r="C1407" s="26">
        <v>8400</v>
      </c>
    </row>
    <row r="1408" spans="1:3" ht="11.25">
      <c r="A1408" s="25">
        <v>5151</v>
      </c>
      <c r="B1408" s="25" t="s">
        <v>1360</v>
      </c>
      <c r="C1408" s="26">
        <v>2380</v>
      </c>
    </row>
    <row r="1409" spans="1:3" ht="11.25">
      <c r="A1409" s="25">
        <v>5151</v>
      </c>
      <c r="B1409" s="25" t="s">
        <v>1360</v>
      </c>
      <c r="C1409" s="26">
        <v>2379.99</v>
      </c>
    </row>
    <row r="1410" spans="1:3" ht="11.25">
      <c r="A1410" s="25">
        <v>5151</v>
      </c>
      <c r="B1410" s="25" t="s">
        <v>1361</v>
      </c>
      <c r="C1410" s="26">
        <v>4550</v>
      </c>
    </row>
    <row r="1411" spans="1:3" ht="11.25">
      <c r="A1411" s="25">
        <v>5151</v>
      </c>
      <c r="B1411" s="25" t="s">
        <v>1366</v>
      </c>
      <c r="C1411" s="26">
        <v>2850</v>
      </c>
    </row>
    <row r="1412" spans="1:3" ht="11.25">
      <c r="A1412" s="25">
        <v>5151</v>
      </c>
      <c r="B1412" s="25" t="s">
        <v>1362</v>
      </c>
      <c r="C1412" s="26">
        <v>13500</v>
      </c>
    </row>
    <row r="1413" spans="1:3" ht="11.25">
      <c r="A1413" s="25">
        <v>5151</v>
      </c>
      <c r="B1413" s="25" t="s">
        <v>1362</v>
      </c>
      <c r="C1413" s="26">
        <v>13500</v>
      </c>
    </row>
    <row r="1414" spans="1:3" ht="11.25">
      <c r="A1414" s="25">
        <v>5151</v>
      </c>
      <c r="B1414" s="25" t="s">
        <v>826</v>
      </c>
      <c r="C1414" s="26">
        <v>5330.55</v>
      </c>
    </row>
    <row r="1415" spans="1:3" ht="11.25">
      <c r="A1415" s="25">
        <v>5151</v>
      </c>
      <c r="B1415" s="25" t="s">
        <v>849</v>
      </c>
      <c r="C1415" s="26">
        <v>1610</v>
      </c>
    </row>
    <row r="1416" spans="1:3" ht="11.25">
      <c r="A1416" s="25">
        <v>5151</v>
      </c>
      <c r="B1416" s="25" t="s">
        <v>1447</v>
      </c>
      <c r="C1416" s="26">
        <v>5799.3</v>
      </c>
    </row>
    <row r="1417" spans="1:3" ht="11.25">
      <c r="A1417" s="25">
        <v>5151</v>
      </c>
      <c r="B1417" s="25" t="s">
        <v>820</v>
      </c>
      <c r="C1417" s="26">
        <v>1225.35</v>
      </c>
    </row>
    <row r="1418" spans="1:3" ht="11.25">
      <c r="A1418" s="25">
        <v>5151</v>
      </c>
      <c r="B1418" s="25" t="s">
        <v>820</v>
      </c>
      <c r="C1418" s="26">
        <v>1225.35</v>
      </c>
    </row>
    <row r="1419" spans="1:3" ht="11.25">
      <c r="A1419" s="25">
        <v>5151</v>
      </c>
      <c r="B1419" s="25" t="s">
        <v>820</v>
      </c>
      <c r="C1419" s="26">
        <v>1225.35</v>
      </c>
    </row>
    <row r="1420" spans="1:3" ht="11.25">
      <c r="A1420" s="25">
        <v>5151</v>
      </c>
      <c r="B1420" s="25" t="s">
        <v>820</v>
      </c>
      <c r="C1420" s="26">
        <v>1225.35</v>
      </c>
    </row>
    <row r="1421" spans="1:3" ht="11.25">
      <c r="A1421" s="25">
        <v>5151</v>
      </c>
      <c r="B1421" s="25" t="s">
        <v>816</v>
      </c>
      <c r="C1421" s="26">
        <v>6965.01</v>
      </c>
    </row>
    <row r="1422" spans="1:3" ht="11.25">
      <c r="A1422" s="25">
        <v>5151</v>
      </c>
      <c r="B1422" s="25" t="s">
        <v>850</v>
      </c>
      <c r="C1422" s="26">
        <v>5600.35</v>
      </c>
    </row>
    <row r="1423" spans="1:3" ht="11.25">
      <c r="A1423" s="25">
        <v>5151</v>
      </c>
      <c r="B1423" s="25" t="s">
        <v>730</v>
      </c>
      <c r="C1423" s="26">
        <v>4375</v>
      </c>
    </row>
    <row r="1424" spans="1:3" ht="11.25">
      <c r="A1424" s="25">
        <v>5151</v>
      </c>
      <c r="B1424" s="25" t="s">
        <v>730</v>
      </c>
      <c r="C1424" s="26">
        <v>4375</v>
      </c>
    </row>
    <row r="1425" spans="1:3" ht="11.25">
      <c r="A1425" s="25">
        <v>5151</v>
      </c>
      <c r="B1425" s="25" t="s">
        <v>783</v>
      </c>
      <c r="C1425" s="26">
        <v>6250</v>
      </c>
    </row>
    <row r="1426" spans="1:3" ht="11.25">
      <c r="A1426" s="25">
        <v>5151</v>
      </c>
      <c r="B1426" s="25" t="s">
        <v>768</v>
      </c>
      <c r="C1426" s="26">
        <v>701.18</v>
      </c>
    </row>
    <row r="1427" spans="1:3" ht="11.25">
      <c r="A1427" s="25">
        <v>5151</v>
      </c>
      <c r="B1427" s="25" t="s">
        <v>769</v>
      </c>
      <c r="C1427" s="26">
        <v>1286.15</v>
      </c>
    </row>
    <row r="1428" spans="1:3" ht="11.25">
      <c r="A1428" s="25">
        <v>5151</v>
      </c>
      <c r="B1428" s="25" t="s">
        <v>724</v>
      </c>
      <c r="C1428" s="26">
        <v>3555.6</v>
      </c>
    </row>
    <row r="1429" spans="1:3" ht="11.25">
      <c r="A1429" s="25">
        <v>5151</v>
      </c>
      <c r="B1429" s="25" t="s">
        <v>774</v>
      </c>
      <c r="C1429" s="26">
        <v>3749.37</v>
      </c>
    </row>
    <row r="1430" spans="1:3" ht="11.25">
      <c r="A1430" s="25">
        <v>5151</v>
      </c>
      <c r="B1430" s="25" t="s">
        <v>785</v>
      </c>
      <c r="C1430" s="26">
        <v>3253.43</v>
      </c>
    </row>
    <row r="1431" spans="1:3" ht="11.25">
      <c r="A1431" s="25">
        <v>5151</v>
      </c>
      <c r="B1431" s="25" t="s">
        <v>785</v>
      </c>
      <c r="C1431" s="26">
        <v>3253.43</v>
      </c>
    </row>
    <row r="1432" spans="1:3" ht="11.25">
      <c r="A1432" s="25">
        <v>5151</v>
      </c>
      <c r="B1432" s="25" t="s">
        <v>786</v>
      </c>
      <c r="C1432" s="26">
        <v>474.03</v>
      </c>
    </row>
    <row r="1433" spans="1:3" ht="11.25">
      <c r="A1433" s="25">
        <v>5151</v>
      </c>
      <c r="B1433" s="25" t="s">
        <v>786</v>
      </c>
      <c r="C1433" s="26">
        <v>474.03</v>
      </c>
    </row>
    <row r="1434" spans="1:3" ht="11.25">
      <c r="A1434" s="25">
        <v>5151</v>
      </c>
      <c r="B1434" s="25" t="s">
        <v>786</v>
      </c>
      <c r="C1434" s="26">
        <v>474.03</v>
      </c>
    </row>
    <row r="1435" spans="1:3" ht="11.25">
      <c r="A1435" s="25">
        <v>5151</v>
      </c>
      <c r="B1435" s="25" t="s">
        <v>786</v>
      </c>
      <c r="C1435" s="26">
        <v>474.03</v>
      </c>
    </row>
    <row r="1436" spans="1:3" ht="11.25">
      <c r="A1436" s="25">
        <v>5151</v>
      </c>
      <c r="B1436" s="25" t="s">
        <v>786</v>
      </c>
      <c r="C1436" s="26">
        <v>474.03</v>
      </c>
    </row>
    <row r="1437" spans="1:3" ht="11.25">
      <c r="A1437" s="25">
        <v>5151</v>
      </c>
      <c r="B1437" s="25" t="s">
        <v>787</v>
      </c>
      <c r="C1437" s="26">
        <v>6024.03</v>
      </c>
    </row>
    <row r="1438" spans="1:3" ht="11.25">
      <c r="A1438" s="25">
        <v>5151</v>
      </c>
      <c r="B1438" s="25" t="s">
        <v>787</v>
      </c>
      <c r="C1438" s="26">
        <v>6024.03</v>
      </c>
    </row>
    <row r="1439" spans="1:3" ht="11.25">
      <c r="A1439" s="25">
        <v>5151</v>
      </c>
      <c r="B1439" s="25" t="s">
        <v>787</v>
      </c>
      <c r="C1439" s="26">
        <v>6024.03</v>
      </c>
    </row>
    <row r="1440" spans="1:3" ht="11.25">
      <c r="A1440" s="25">
        <v>5151</v>
      </c>
      <c r="B1440" s="25" t="s">
        <v>787</v>
      </c>
      <c r="C1440" s="26">
        <v>6024.03</v>
      </c>
    </row>
    <row r="1441" spans="1:3" ht="11.25">
      <c r="A1441" s="25">
        <v>5151</v>
      </c>
      <c r="B1441" s="25" t="s">
        <v>787</v>
      </c>
      <c r="C1441" s="26">
        <v>6024.03</v>
      </c>
    </row>
    <row r="1442" spans="1:3" ht="11.25">
      <c r="A1442" s="25">
        <v>5151</v>
      </c>
      <c r="B1442" s="25" t="s">
        <v>787</v>
      </c>
      <c r="C1442" s="26">
        <v>6024.03</v>
      </c>
    </row>
    <row r="1443" spans="1:3" ht="11.25">
      <c r="A1443" s="25">
        <v>5151</v>
      </c>
      <c r="B1443" s="25" t="s">
        <v>787</v>
      </c>
      <c r="C1443" s="26">
        <v>6024.03</v>
      </c>
    </row>
    <row r="1444" spans="1:3" ht="11.25">
      <c r="A1444" s="25">
        <v>5151</v>
      </c>
      <c r="B1444" s="25" t="s">
        <v>787</v>
      </c>
      <c r="C1444" s="26">
        <v>6024.03</v>
      </c>
    </row>
    <row r="1445" spans="1:3" ht="11.25">
      <c r="A1445" s="25">
        <v>5151</v>
      </c>
      <c r="B1445" s="25" t="s">
        <v>787</v>
      </c>
      <c r="C1445" s="26">
        <v>6024.03</v>
      </c>
    </row>
    <row r="1446" spans="1:3" ht="11.25">
      <c r="A1446" s="25">
        <v>5151</v>
      </c>
      <c r="B1446" s="25" t="s">
        <v>787</v>
      </c>
      <c r="C1446" s="26">
        <v>6024.03</v>
      </c>
    </row>
    <row r="1447" spans="1:3" ht="11.25">
      <c r="A1447" s="25">
        <v>5151</v>
      </c>
      <c r="B1447" s="25" t="s">
        <v>787</v>
      </c>
      <c r="C1447" s="26">
        <v>6024.03</v>
      </c>
    </row>
    <row r="1448" spans="1:3" ht="11.25">
      <c r="A1448" s="25">
        <v>5151</v>
      </c>
      <c r="B1448" s="25" t="s">
        <v>787</v>
      </c>
      <c r="C1448" s="26">
        <v>6024.03</v>
      </c>
    </row>
    <row r="1449" spans="1:3" ht="11.25">
      <c r="A1449" s="25">
        <v>5151</v>
      </c>
      <c r="B1449" s="25" t="s">
        <v>787</v>
      </c>
      <c r="C1449" s="26">
        <v>6024.03</v>
      </c>
    </row>
    <row r="1450" spans="1:3" ht="11.25">
      <c r="A1450" s="25">
        <v>5151</v>
      </c>
      <c r="B1450" s="25" t="s">
        <v>787</v>
      </c>
      <c r="C1450" s="26">
        <v>6024.03</v>
      </c>
    </row>
    <row r="1451" spans="1:3" ht="11.25">
      <c r="A1451" s="25">
        <v>5151</v>
      </c>
      <c r="B1451" s="25" t="s">
        <v>787</v>
      </c>
      <c r="C1451" s="26">
        <v>6024.05</v>
      </c>
    </row>
    <row r="1452" spans="1:3" ht="11.25">
      <c r="A1452" s="25">
        <v>5151</v>
      </c>
      <c r="B1452" s="25" t="s">
        <v>719</v>
      </c>
      <c r="C1452" s="26">
        <v>5451.6</v>
      </c>
    </row>
    <row r="1453" spans="1:3" ht="11.25">
      <c r="A1453" s="25">
        <v>5151</v>
      </c>
      <c r="B1453" s="25" t="s">
        <v>793</v>
      </c>
      <c r="C1453" s="26">
        <v>7437.5</v>
      </c>
    </row>
    <row r="1454" spans="1:3" ht="11.25">
      <c r="A1454" s="25">
        <v>5151</v>
      </c>
      <c r="B1454" s="25" t="s">
        <v>795</v>
      </c>
      <c r="C1454" s="26">
        <v>4205</v>
      </c>
    </row>
    <row r="1455" spans="1:3" ht="11.25">
      <c r="A1455" s="25">
        <v>5151</v>
      </c>
      <c r="B1455" s="25" t="s">
        <v>796</v>
      </c>
      <c r="C1455" s="26">
        <v>3125</v>
      </c>
    </row>
    <row r="1456" spans="1:3" ht="11.25">
      <c r="A1456" s="25">
        <v>5151</v>
      </c>
      <c r="B1456" s="25" t="s">
        <v>744</v>
      </c>
      <c r="C1456" s="26">
        <v>1461.6</v>
      </c>
    </row>
    <row r="1457" spans="1:3" ht="11.25">
      <c r="A1457" s="25">
        <v>5151</v>
      </c>
      <c r="B1457" s="25" t="s">
        <v>745</v>
      </c>
      <c r="C1457" s="26">
        <v>6420</v>
      </c>
    </row>
    <row r="1458" spans="1:3" ht="11.25">
      <c r="A1458" s="25">
        <v>5151</v>
      </c>
      <c r="B1458" s="25" t="s">
        <v>746</v>
      </c>
      <c r="C1458" s="26">
        <v>3555.6</v>
      </c>
    </row>
    <row r="1459" spans="1:3" ht="11.25">
      <c r="A1459" s="25">
        <v>5151</v>
      </c>
      <c r="B1459" s="25" t="s">
        <v>746</v>
      </c>
      <c r="C1459" s="26">
        <v>3555.6</v>
      </c>
    </row>
    <row r="1460" spans="1:3" ht="11.25">
      <c r="A1460" s="25">
        <v>5151</v>
      </c>
      <c r="B1460" s="25" t="s">
        <v>724</v>
      </c>
      <c r="C1460" s="26">
        <v>3555.6</v>
      </c>
    </row>
    <row r="1461" spans="1:3" ht="11.25">
      <c r="A1461" s="25">
        <v>5151</v>
      </c>
      <c r="B1461" s="25" t="s">
        <v>753</v>
      </c>
      <c r="C1461" s="26">
        <v>4043.4</v>
      </c>
    </row>
    <row r="1462" spans="1:3" ht="11.25">
      <c r="A1462" s="25">
        <v>5151</v>
      </c>
      <c r="B1462" s="25" t="s">
        <v>754</v>
      </c>
      <c r="C1462" s="26">
        <v>6300</v>
      </c>
    </row>
    <row r="1463" spans="1:3" ht="11.25">
      <c r="A1463" s="25">
        <v>5151</v>
      </c>
      <c r="B1463" s="25" t="s">
        <v>582</v>
      </c>
      <c r="C1463" s="26">
        <v>6037.5</v>
      </c>
    </row>
    <row r="1464" spans="1:3" ht="11.25">
      <c r="A1464" s="25">
        <v>5151</v>
      </c>
      <c r="B1464" s="25" t="s">
        <v>748</v>
      </c>
      <c r="C1464" s="26">
        <v>3436.5</v>
      </c>
    </row>
    <row r="1465" spans="1:3" ht="11.25">
      <c r="A1465" s="25">
        <v>5151</v>
      </c>
      <c r="B1465" s="25" t="s">
        <v>752</v>
      </c>
      <c r="C1465" s="26">
        <v>3196.21</v>
      </c>
    </row>
    <row r="1466" spans="1:3" ht="11.25">
      <c r="A1466" s="25">
        <v>5151</v>
      </c>
      <c r="B1466" s="25" t="s">
        <v>799</v>
      </c>
      <c r="C1466" s="26">
        <v>857.3</v>
      </c>
    </row>
    <row r="1467" spans="1:3" ht="11.25">
      <c r="A1467" s="25">
        <v>5151</v>
      </c>
      <c r="B1467" s="25" t="s">
        <v>800</v>
      </c>
      <c r="C1467" s="26">
        <v>561.87</v>
      </c>
    </row>
    <row r="1468" spans="1:3" ht="11.25">
      <c r="A1468" s="25">
        <v>5151</v>
      </c>
      <c r="B1468" s="25" t="s">
        <v>736</v>
      </c>
      <c r="C1468" s="26">
        <v>8400.01</v>
      </c>
    </row>
    <row r="1469" spans="1:3" ht="11.25">
      <c r="A1469" s="25">
        <v>5151</v>
      </c>
      <c r="B1469" s="25" t="s">
        <v>738</v>
      </c>
      <c r="C1469" s="26">
        <v>5617.11</v>
      </c>
    </row>
    <row r="1470" spans="1:3" ht="11.25">
      <c r="A1470" s="25">
        <v>5151</v>
      </c>
      <c r="B1470" s="25" t="s">
        <v>730</v>
      </c>
      <c r="C1470" s="26">
        <v>6250</v>
      </c>
    </row>
    <row r="1471" spans="1:3" ht="11.25">
      <c r="A1471" s="25">
        <v>5151</v>
      </c>
      <c r="B1471" s="25" t="s">
        <v>731</v>
      </c>
      <c r="C1471" s="26">
        <v>6250</v>
      </c>
    </row>
    <row r="1472" spans="1:3" ht="11.25">
      <c r="A1472" s="25">
        <v>5151</v>
      </c>
      <c r="B1472" s="25" t="s">
        <v>730</v>
      </c>
      <c r="C1472" s="26">
        <v>6250.01</v>
      </c>
    </row>
    <row r="1473" spans="1:3" ht="11.25">
      <c r="A1473" s="25">
        <v>5151</v>
      </c>
      <c r="B1473" s="25" t="s">
        <v>508</v>
      </c>
      <c r="C1473" s="26">
        <v>1045.05</v>
      </c>
    </row>
    <row r="1474" spans="1:3" ht="11.25">
      <c r="A1474" s="25">
        <v>5151</v>
      </c>
      <c r="B1474" s="25" t="s">
        <v>508</v>
      </c>
      <c r="C1474" s="26">
        <v>1045.05</v>
      </c>
    </row>
    <row r="1475" spans="1:3" ht="11.25">
      <c r="A1475" s="25">
        <v>5151</v>
      </c>
      <c r="B1475" s="25" t="s">
        <v>720</v>
      </c>
      <c r="C1475" s="26">
        <v>472.39</v>
      </c>
    </row>
    <row r="1476" spans="1:3" ht="11.25">
      <c r="A1476" s="25">
        <v>5151</v>
      </c>
      <c r="B1476" s="25" t="s">
        <v>567</v>
      </c>
      <c r="C1476" s="26">
        <v>496.17</v>
      </c>
    </row>
    <row r="1477" spans="1:3" ht="11.25">
      <c r="A1477" s="25">
        <v>5151</v>
      </c>
      <c r="B1477" s="25" t="s">
        <v>568</v>
      </c>
      <c r="C1477" s="26">
        <v>2488.61</v>
      </c>
    </row>
    <row r="1478" spans="1:3" ht="11.25">
      <c r="A1478" s="25">
        <v>5151</v>
      </c>
      <c r="B1478" s="25" t="s">
        <v>569</v>
      </c>
      <c r="C1478" s="26">
        <v>1078.13</v>
      </c>
    </row>
    <row r="1479" spans="1:3" ht="11.25">
      <c r="A1479" s="25">
        <v>5151</v>
      </c>
      <c r="B1479" s="25" t="s">
        <v>668</v>
      </c>
      <c r="C1479" s="26">
        <v>10175</v>
      </c>
    </row>
    <row r="1480" spans="1:3" ht="11.25">
      <c r="A1480" s="25">
        <v>5151</v>
      </c>
      <c r="B1480" s="25" t="s">
        <v>871</v>
      </c>
      <c r="C1480" s="26">
        <v>1110</v>
      </c>
    </row>
    <row r="1481" spans="1:3" ht="11.25">
      <c r="A1481" s="25">
        <v>5151</v>
      </c>
      <c r="B1481" s="25" t="s">
        <v>174</v>
      </c>
      <c r="C1481" s="26">
        <v>8412.87</v>
      </c>
    </row>
    <row r="1482" spans="1:3" ht="11.25">
      <c r="A1482" s="25">
        <v>5151</v>
      </c>
      <c r="B1482" s="25" t="s">
        <v>806</v>
      </c>
      <c r="C1482" s="26">
        <v>12015.75</v>
      </c>
    </row>
    <row r="1483" spans="1:3" ht="11.25">
      <c r="A1483" s="25">
        <v>5151</v>
      </c>
      <c r="B1483" s="25" t="s">
        <v>807</v>
      </c>
      <c r="C1483" s="26">
        <v>9231.49</v>
      </c>
    </row>
    <row r="1484" spans="1:3" ht="11.25">
      <c r="A1484" s="25">
        <v>5151</v>
      </c>
      <c r="B1484" s="25" t="s">
        <v>805</v>
      </c>
      <c r="C1484" s="26">
        <v>6003.25</v>
      </c>
    </row>
    <row r="1485" spans="1:3" ht="11.25">
      <c r="A1485" s="25">
        <v>5151</v>
      </c>
      <c r="B1485" s="25" t="s">
        <v>668</v>
      </c>
      <c r="C1485" s="26">
        <v>10170.37</v>
      </c>
    </row>
    <row r="1486" spans="1:3" ht="11.25">
      <c r="A1486" s="25">
        <v>5151</v>
      </c>
      <c r="B1486" s="25" t="s">
        <v>668</v>
      </c>
      <c r="C1486" s="26">
        <v>10724.63</v>
      </c>
    </row>
    <row r="1487" spans="1:3" ht="11.25">
      <c r="A1487" s="25">
        <v>5151</v>
      </c>
      <c r="B1487" s="25" t="s">
        <v>668</v>
      </c>
      <c r="C1487" s="26">
        <v>7696</v>
      </c>
    </row>
    <row r="1488" spans="1:3" ht="11.25">
      <c r="A1488" s="25">
        <v>5151</v>
      </c>
      <c r="B1488" s="25" t="s">
        <v>668</v>
      </c>
      <c r="C1488" s="26">
        <v>10724.63</v>
      </c>
    </row>
    <row r="1489" spans="1:3" ht="11.25">
      <c r="A1489" s="25">
        <v>5151</v>
      </c>
      <c r="B1489" s="25" t="s">
        <v>869</v>
      </c>
      <c r="C1489" s="26">
        <v>925</v>
      </c>
    </row>
    <row r="1490" spans="1:3" ht="11.25">
      <c r="A1490" s="25">
        <v>5151</v>
      </c>
      <c r="B1490" s="25" t="s">
        <v>809</v>
      </c>
      <c r="C1490" s="26">
        <v>2775</v>
      </c>
    </row>
    <row r="1491" spans="1:3" ht="11.25">
      <c r="A1491" s="25">
        <v>5151</v>
      </c>
      <c r="B1491" s="25" t="s">
        <v>887</v>
      </c>
      <c r="C1491" s="26">
        <v>1260</v>
      </c>
    </row>
    <row r="1492" spans="1:3" ht="11.25">
      <c r="A1492" s="25">
        <v>5151</v>
      </c>
      <c r="B1492" s="25" t="s">
        <v>804</v>
      </c>
      <c r="C1492" s="26">
        <v>4620.37</v>
      </c>
    </row>
    <row r="1493" spans="1:3" ht="11.25">
      <c r="A1493" s="25">
        <v>5151</v>
      </c>
      <c r="B1493" s="25" t="s">
        <v>805</v>
      </c>
      <c r="C1493" s="26">
        <v>6428.75</v>
      </c>
    </row>
    <row r="1494" spans="1:3" ht="11.25">
      <c r="A1494" s="25">
        <v>5151</v>
      </c>
      <c r="B1494" s="25" t="s">
        <v>767</v>
      </c>
      <c r="C1494" s="26">
        <v>5087.5</v>
      </c>
    </row>
    <row r="1495" spans="1:3" ht="11.25">
      <c r="A1495" s="25">
        <v>5151</v>
      </c>
      <c r="B1495" s="25" t="s">
        <v>883</v>
      </c>
      <c r="C1495" s="26">
        <v>12150</v>
      </c>
    </row>
    <row r="1496" spans="1:3" ht="11.25">
      <c r="A1496" s="25">
        <v>5151</v>
      </c>
      <c r="B1496" s="25" t="s">
        <v>890</v>
      </c>
      <c r="C1496" s="26">
        <v>20462.4</v>
      </c>
    </row>
    <row r="1497" spans="1:3" ht="11.25">
      <c r="A1497" s="25">
        <v>5151</v>
      </c>
      <c r="B1497" s="25" t="s">
        <v>891</v>
      </c>
      <c r="C1497" s="26">
        <v>2886.66</v>
      </c>
    </row>
    <row r="1498" spans="1:3" ht="11.25">
      <c r="A1498" s="25">
        <v>5151</v>
      </c>
      <c r="B1498" s="25" t="s">
        <v>893</v>
      </c>
      <c r="C1498" s="26">
        <v>4750.2</v>
      </c>
    </row>
    <row r="1499" spans="1:3" ht="11.25">
      <c r="A1499" s="25">
        <v>5151</v>
      </c>
      <c r="B1499" s="25" t="s">
        <v>886</v>
      </c>
      <c r="C1499" s="26">
        <v>1085.76</v>
      </c>
    </row>
    <row r="1500" spans="1:3" ht="11.25">
      <c r="A1500" s="25">
        <v>5151</v>
      </c>
      <c r="B1500" s="25" t="s">
        <v>980</v>
      </c>
      <c r="C1500" s="26">
        <v>174</v>
      </c>
    </row>
    <row r="1501" spans="1:3" ht="11.25">
      <c r="A1501" s="25">
        <v>5151</v>
      </c>
      <c r="B1501" s="25" t="s">
        <v>981</v>
      </c>
      <c r="C1501" s="26">
        <v>255.2</v>
      </c>
    </row>
    <row r="1502" spans="1:3" ht="11.25">
      <c r="A1502" s="25">
        <v>5151</v>
      </c>
      <c r="B1502" s="25" t="s">
        <v>984</v>
      </c>
      <c r="C1502" s="26">
        <v>391.5</v>
      </c>
    </row>
    <row r="1503" spans="1:3" ht="11.25">
      <c r="A1503" s="25">
        <v>5151</v>
      </c>
      <c r="B1503" s="25" t="s">
        <v>985</v>
      </c>
      <c r="C1503" s="26">
        <v>290</v>
      </c>
    </row>
    <row r="1504" spans="1:3" ht="11.25">
      <c r="A1504" s="25">
        <v>5151</v>
      </c>
      <c r="B1504" s="25" t="s">
        <v>986</v>
      </c>
      <c r="C1504" s="26">
        <v>130.5</v>
      </c>
    </row>
    <row r="1505" spans="1:3" ht="11.25">
      <c r="A1505" s="25">
        <v>5151</v>
      </c>
      <c r="B1505" s="25" t="s">
        <v>974</v>
      </c>
      <c r="C1505" s="26">
        <v>356.7</v>
      </c>
    </row>
    <row r="1506" spans="1:3" ht="11.25">
      <c r="A1506" s="25">
        <v>5151</v>
      </c>
      <c r="B1506" s="25" t="s">
        <v>1110</v>
      </c>
      <c r="C1506" s="26">
        <v>733.7</v>
      </c>
    </row>
    <row r="1507" spans="1:3" ht="11.25">
      <c r="A1507" s="25">
        <v>5151</v>
      </c>
      <c r="B1507" s="25" t="s">
        <v>1111</v>
      </c>
      <c r="C1507" s="26">
        <v>375.81</v>
      </c>
    </row>
    <row r="1508" spans="1:3" ht="11.25">
      <c r="A1508" s="25">
        <v>5151</v>
      </c>
      <c r="B1508" s="25" t="s">
        <v>1112</v>
      </c>
      <c r="C1508" s="26">
        <v>281.59</v>
      </c>
    </row>
    <row r="1509" spans="1:3" ht="11.25">
      <c r="A1509" s="25">
        <v>5151</v>
      </c>
      <c r="B1509" s="25" t="s">
        <v>1113</v>
      </c>
      <c r="C1509" s="26">
        <v>261.25</v>
      </c>
    </row>
    <row r="1510" spans="1:3" ht="11.25">
      <c r="A1510" s="25">
        <v>5151</v>
      </c>
      <c r="B1510" s="25" t="s">
        <v>1114</v>
      </c>
      <c r="C1510" s="26">
        <v>4895.37</v>
      </c>
    </row>
    <row r="1511" spans="1:3" ht="11.25">
      <c r="A1511" s="25">
        <v>5151</v>
      </c>
      <c r="B1511" s="25" t="s">
        <v>1115</v>
      </c>
      <c r="C1511" s="26">
        <v>2585</v>
      </c>
    </row>
    <row r="1512" spans="1:3" ht="11.25">
      <c r="A1512" s="25">
        <v>5151</v>
      </c>
      <c r="B1512" s="25" t="s">
        <v>1115</v>
      </c>
      <c r="C1512" s="26">
        <v>7755</v>
      </c>
    </row>
    <row r="1513" spans="1:3" ht="11.25">
      <c r="A1513" s="25">
        <v>5151</v>
      </c>
      <c r="B1513" s="25" t="s">
        <v>1116</v>
      </c>
      <c r="C1513" s="26">
        <v>2530.31</v>
      </c>
    </row>
    <row r="1514" spans="1:3" ht="11.25">
      <c r="A1514" s="25">
        <v>5151</v>
      </c>
      <c r="B1514" s="25" t="s">
        <v>1120</v>
      </c>
      <c r="C1514" s="26">
        <v>37961.69</v>
      </c>
    </row>
    <row r="1515" spans="1:3" ht="11.25">
      <c r="A1515" s="25">
        <v>5151</v>
      </c>
      <c r="B1515" s="25" t="s">
        <v>1084</v>
      </c>
      <c r="C1515" s="26">
        <v>204.48</v>
      </c>
    </row>
    <row r="1516" spans="1:3" ht="11.25">
      <c r="A1516" s="25">
        <v>5151</v>
      </c>
      <c r="B1516" s="25" t="s">
        <v>1086</v>
      </c>
      <c r="C1516" s="26">
        <v>2328.25</v>
      </c>
    </row>
    <row r="1517" spans="1:3" ht="11.25">
      <c r="A1517" s="25">
        <v>5151</v>
      </c>
      <c r="B1517" s="25" t="s">
        <v>1087</v>
      </c>
      <c r="C1517" s="26">
        <v>2879.95</v>
      </c>
    </row>
    <row r="1518" spans="1:3" ht="11.25">
      <c r="A1518" s="25">
        <v>5151</v>
      </c>
      <c r="B1518" s="25" t="s">
        <v>1091</v>
      </c>
      <c r="C1518" s="26">
        <v>841</v>
      </c>
    </row>
    <row r="1519" spans="1:3" ht="11.25">
      <c r="A1519" s="25">
        <v>5151</v>
      </c>
      <c r="B1519" s="25" t="s">
        <v>1094</v>
      </c>
      <c r="C1519" s="26">
        <v>3654</v>
      </c>
    </row>
    <row r="1520" spans="1:3" ht="11.25">
      <c r="A1520" s="25">
        <v>5151</v>
      </c>
      <c r="B1520" s="25" t="s">
        <v>1121</v>
      </c>
      <c r="C1520" s="26">
        <v>522.5</v>
      </c>
    </row>
    <row r="1521" spans="1:3" ht="11.25">
      <c r="A1521" s="25">
        <v>5151</v>
      </c>
      <c r="B1521" s="25" t="s">
        <v>1122</v>
      </c>
      <c r="C1521" s="26">
        <v>5486.8</v>
      </c>
    </row>
    <row r="1522" spans="1:3" ht="11.25">
      <c r="A1522" s="25">
        <v>5151</v>
      </c>
      <c r="B1522" s="25" t="s">
        <v>1096</v>
      </c>
      <c r="C1522" s="26">
        <v>5115</v>
      </c>
    </row>
    <row r="1523" spans="1:3" ht="11.25">
      <c r="A1523" s="25">
        <v>5151</v>
      </c>
      <c r="B1523" s="25" t="s">
        <v>173</v>
      </c>
      <c r="C1523" s="26">
        <v>3253.8</v>
      </c>
    </row>
    <row r="1524" spans="1:3" ht="11.25">
      <c r="A1524" s="25">
        <v>5151</v>
      </c>
      <c r="B1524" s="25" t="s">
        <v>1097</v>
      </c>
      <c r="C1524" s="26">
        <v>3954.5</v>
      </c>
    </row>
    <row r="1525" spans="1:3" ht="11.25">
      <c r="A1525" s="25">
        <v>5151</v>
      </c>
      <c r="B1525" s="25" t="s">
        <v>1101</v>
      </c>
      <c r="C1525" s="26">
        <v>3954.5</v>
      </c>
    </row>
    <row r="1526" spans="1:3" ht="11.25">
      <c r="A1526" s="25">
        <v>5151</v>
      </c>
      <c r="B1526" s="25" t="s">
        <v>1104</v>
      </c>
      <c r="C1526" s="26">
        <v>1189</v>
      </c>
    </row>
    <row r="1527" spans="1:3" ht="11.25">
      <c r="A1527" s="25">
        <v>5151</v>
      </c>
      <c r="B1527" s="25" t="s">
        <v>1249</v>
      </c>
      <c r="C1527" s="26">
        <v>1725</v>
      </c>
    </row>
    <row r="1528" spans="1:3" ht="11.25">
      <c r="A1528" s="25">
        <v>5151</v>
      </c>
      <c r="B1528" s="25" t="s">
        <v>1250</v>
      </c>
      <c r="C1528" s="26">
        <v>754</v>
      </c>
    </row>
    <row r="1529" spans="1:3" ht="11.25">
      <c r="A1529" s="25">
        <v>5151</v>
      </c>
      <c r="B1529" s="25" t="s">
        <v>1240</v>
      </c>
      <c r="C1529" s="26">
        <v>580</v>
      </c>
    </row>
    <row r="1530" spans="1:3" ht="11.25">
      <c r="A1530" s="25">
        <v>5151</v>
      </c>
      <c r="B1530" s="25" t="s">
        <v>1243</v>
      </c>
      <c r="C1530" s="26">
        <v>652.5</v>
      </c>
    </row>
    <row r="1531" spans="1:3" ht="11.25">
      <c r="A1531" s="25">
        <v>5151</v>
      </c>
      <c r="B1531" s="25" t="s">
        <v>1245</v>
      </c>
      <c r="C1531" s="26">
        <v>24461.5</v>
      </c>
    </row>
    <row r="1532" spans="1:3" ht="11.25">
      <c r="A1532" s="25">
        <v>5151</v>
      </c>
      <c r="B1532" s="25" t="s">
        <v>1246</v>
      </c>
      <c r="C1532" s="26">
        <v>3225.07</v>
      </c>
    </row>
    <row r="1533" spans="1:3" ht="11.25">
      <c r="A1533" s="25">
        <v>5151</v>
      </c>
      <c r="B1533" s="25" t="s">
        <v>1222</v>
      </c>
      <c r="C1533" s="26">
        <v>485.1</v>
      </c>
    </row>
    <row r="1534" spans="1:3" ht="11.25">
      <c r="A1534" s="25">
        <v>5151</v>
      </c>
      <c r="B1534" s="25" t="s">
        <v>1224</v>
      </c>
      <c r="C1534" s="26">
        <v>5359.2</v>
      </c>
    </row>
    <row r="1535" spans="1:3" ht="11.25">
      <c r="A1535" s="25">
        <v>5151</v>
      </c>
      <c r="B1535" s="25" t="s">
        <v>1225</v>
      </c>
      <c r="C1535" s="26">
        <v>440.7</v>
      </c>
    </row>
    <row r="1536" spans="1:3" ht="11.25">
      <c r="A1536" s="25">
        <v>5151</v>
      </c>
      <c r="B1536" s="25" t="s">
        <v>1226</v>
      </c>
      <c r="C1536" s="26">
        <v>441</v>
      </c>
    </row>
    <row r="1537" spans="1:3" ht="11.25">
      <c r="A1537" s="25">
        <v>5151</v>
      </c>
      <c r="B1537" s="25" t="s">
        <v>1230</v>
      </c>
      <c r="C1537" s="26">
        <v>2640</v>
      </c>
    </row>
    <row r="1538" spans="1:3" ht="11.25">
      <c r="A1538" s="25">
        <v>5151</v>
      </c>
      <c r="B1538" s="25" t="s">
        <v>1183</v>
      </c>
      <c r="C1538" s="26">
        <v>1141.44</v>
      </c>
    </row>
    <row r="1539" spans="1:3" ht="11.25">
      <c r="A1539" s="25">
        <v>5151</v>
      </c>
      <c r="B1539" s="25" t="s">
        <v>1184</v>
      </c>
      <c r="C1539" s="26">
        <v>384</v>
      </c>
    </row>
    <row r="1540" spans="1:3" ht="11.25">
      <c r="A1540" s="25">
        <v>5151</v>
      </c>
      <c r="B1540" s="25" t="s">
        <v>1185</v>
      </c>
      <c r="C1540" s="26">
        <v>388.15</v>
      </c>
    </row>
    <row r="1541" spans="1:3" ht="11.25">
      <c r="A1541" s="25">
        <v>5151</v>
      </c>
      <c r="B1541" s="25" t="s">
        <v>1186</v>
      </c>
      <c r="C1541" s="26">
        <v>1800</v>
      </c>
    </row>
    <row r="1542" spans="1:3" ht="11.25">
      <c r="A1542" s="25">
        <v>5151</v>
      </c>
      <c r="B1542" s="25" t="s">
        <v>1188</v>
      </c>
      <c r="C1542" s="26">
        <v>1322.4</v>
      </c>
    </row>
    <row r="1543" spans="1:3" ht="11.25">
      <c r="A1543" s="25">
        <v>5151</v>
      </c>
      <c r="B1543" s="25" t="s">
        <v>1189</v>
      </c>
      <c r="C1543" s="26">
        <v>2749.2</v>
      </c>
    </row>
    <row r="1544" spans="1:3" ht="11.25">
      <c r="A1544" s="25">
        <v>5151</v>
      </c>
      <c r="B1544" s="25" t="s">
        <v>1190</v>
      </c>
      <c r="C1544" s="26">
        <v>1670.4</v>
      </c>
    </row>
    <row r="1545" spans="1:3" ht="11.25">
      <c r="A1545" s="25">
        <v>5151</v>
      </c>
      <c r="B1545" s="25" t="s">
        <v>1229</v>
      </c>
      <c r="C1545" s="26">
        <v>432.18</v>
      </c>
    </row>
    <row r="1546" spans="1:3" ht="11.25">
      <c r="A1546" s="25">
        <v>5151</v>
      </c>
      <c r="B1546" s="25" t="s">
        <v>1231</v>
      </c>
      <c r="C1546" s="26">
        <v>646.93</v>
      </c>
    </row>
    <row r="1547" spans="1:3" ht="11.25">
      <c r="A1547" s="25">
        <v>5151</v>
      </c>
      <c r="B1547" s="25" t="s">
        <v>1260</v>
      </c>
      <c r="C1547" s="26">
        <v>365.4</v>
      </c>
    </row>
    <row r="1548" spans="1:3" ht="11.25">
      <c r="A1548" s="25">
        <v>5151</v>
      </c>
      <c r="B1548" s="25" t="s">
        <v>1252</v>
      </c>
      <c r="C1548" s="26">
        <v>2343.13</v>
      </c>
    </row>
    <row r="1549" spans="1:3" ht="11.25">
      <c r="A1549" s="25">
        <v>5151</v>
      </c>
      <c r="B1549" s="25" t="s">
        <v>1253</v>
      </c>
      <c r="C1549" s="26">
        <v>2583.9</v>
      </c>
    </row>
    <row r="1550" spans="1:3" ht="11.25">
      <c r="A1550" s="25">
        <v>5151</v>
      </c>
      <c r="B1550" s="25" t="s">
        <v>1268</v>
      </c>
      <c r="C1550" s="26">
        <v>391.5</v>
      </c>
    </row>
    <row r="1551" spans="1:3" ht="11.25">
      <c r="A1551" s="25">
        <v>5151</v>
      </c>
      <c r="B1551" s="25" t="s">
        <v>1269</v>
      </c>
      <c r="C1551" s="26">
        <v>313.2</v>
      </c>
    </row>
    <row r="1552" spans="1:3" ht="11.25">
      <c r="A1552" s="25">
        <v>5151</v>
      </c>
      <c r="B1552" s="25" t="s">
        <v>1271</v>
      </c>
      <c r="C1552" s="26">
        <v>5183.92</v>
      </c>
    </row>
    <row r="1553" spans="1:3" ht="11.25">
      <c r="A1553" s="25">
        <v>5151</v>
      </c>
      <c r="B1553" s="25" t="s">
        <v>1295</v>
      </c>
      <c r="C1553" s="26">
        <v>4485.17</v>
      </c>
    </row>
    <row r="1554" spans="1:3" ht="11.25">
      <c r="A1554" s="25">
        <v>5151</v>
      </c>
      <c r="B1554" s="25" t="s">
        <v>1295</v>
      </c>
      <c r="C1554" s="26">
        <v>4485.17</v>
      </c>
    </row>
    <row r="1555" spans="1:3" ht="11.25">
      <c r="A1555" s="25">
        <v>5151</v>
      </c>
      <c r="B1555" s="25" t="s">
        <v>1295</v>
      </c>
      <c r="C1555" s="26">
        <v>4485.17</v>
      </c>
    </row>
    <row r="1556" spans="1:3" ht="11.25">
      <c r="A1556" s="25">
        <v>5151</v>
      </c>
      <c r="B1556" s="25" t="s">
        <v>1295</v>
      </c>
      <c r="C1556" s="26">
        <v>4485.17</v>
      </c>
    </row>
    <row r="1557" spans="1:3" ht="11.25">
      <c r="A1557" s="25">
        <v>5151</v>
      </c>
      <c r="B1557" s="25" t="s">
        <v>1295</v>
      </c>
      <c r="C1557" s="26">
        <v>4485.17</v>
      </c>
    </row>
    <row r="1558" spans="1:3" ht="11.25">
      <c r="A1558" s="25">
        <v>5151</v>
      </c>
      <c r="B1558" s="25" t="s">
        <v>1295</v>
      </c>
      <c r="C1558" s="26">
        <v>4485.17</v>
      </c>
    </row>
    <row r="1559" spans="1:3" ht="11.25">
      <c r="A1559" s="25">
        <v>5151</v>
      </c>
      <c r="B1559" s="25" t="s">
        <v>1295</v>
      </c>
      <c r="C1559" s="26">
        <v>4485.17</v>
      </c>
    </row>
    <row r="1560" spans="1:3" ht="11.25">
      <c r="A1560" s="25">
        <v>5151</v>
      </c>
      <c r="B1560" s="25" t="s">
        <v>1295</v>
      </c>
      <c r="C1560" s="26">
        <v>4485.17</v>
      </c>
    </row>
    <row r="1561" spans="1:3" ht="11.25">
      <c r="A1561" s="25">
        <v>5151</v>
      </c>
      <c r="B1561" s="25" t="s">
        <v>1306</v>
      </c>
      <c r="C1561" s="26">
        <v>4213.75</v>
      </c>
    </row>
    <row r="1562" spans="1:3" ht="11.25">
      <c r="A1562" s="25">
        <v>5151</v>
      </c>
      <c r="B1562" s="25" t="s">
        <v>59</v>
      </c>
      <c r="C1562" s="26">
        <v>648.15</v>
      </c>
    </row>
    <row r="1563" spans="1:3" ht="11.25">
      <c r="A1563" s="25">
        <v>5151</v>
      </c>
      <c r="B1563" s="25" t="s">
        <v>1292</v>
      </c>
      <c r="C1563" s="26">
        <v>2547.03</v>
      </c>
    </row>
    <row r="1564" spans="1:3" ht="11.25">
      <c r="A1564" s="25">
        <v>5151</v>
      </c>
      <c r="B1564" s="25" t="s">
        <v>39</v>
      </c>
      <c r="C1564" s="26">
        <v>2581.5</v>
      </c>
    </row>
    <row r="1565" spans="1:3" ht="11.25">
      <c r="A1565" s="25">
        <v>5151</v>
      </c>
      <c r="B1565" s="25" t="s">
        <v>39</v>
      </c>
      <c r="C1565" s="26">
        <v>2581.5</v>
      </c>
    </row>
    <row r="1566" spans="1:3" ht="11.25">
      <c r="A1566" s="25">
        <v>5151</v>
      </c>
      <c r="B1566" s="25" t="s">
        <v>39</v>
      </c>
      <c r="C1566" s="26">
        <v>2581.5</v>
      </c>
    </row>
    <row r="1567" spans="1:3" ht="11.25">
      <c r="A1567" s="25">
        <v>5151</v>
      </c>
      <c r="B1567" s="25" t="s">
        <v>39</v>
      </c>
      <c r="C1567" s="26">
        <v>2581.5</v>
      </c>
    </row>
    <row r="1568" spans="1:3" ht="11.25">
      <c r="A1568" s="25">
        <v>5151</v>
      </c>
      <c r="B1568" s="25" t="s">
        <v>35</v>
      </c>
      <c r="C1568" s="26">
        <v>3150</v>
      </c>
    </row>
    <row r="1569" spans="1:3" ht="11.25">
      <c r="A1569" s="25">
        <v>5151</v>
      </c>
      <c r="B1569" s="25" t="s">
        <v>35</v>
      </c>
      <c r="C1569" s="26">
        <v>3150</v>
      </c>
    </row>
    <row r="1570" spans="1:3" ht="11.25">
      <c r="A1570" s="25">
        <v>5151</v>
      </c>
      <c r="B1570" s="25" t="s">
        <v>35</v>
      </c>
      <c r="C1570" s="26">
        <v>3150</v>
      </c>
    </row>
    <row r="1571" spans="1:3" ht="11.25">
      <c r="A1571" s="25">
        <v>5151</v>
      </c>
      <c r="B1571" s="25" t="s">
        <v>35</v>
      </c>
      <c r="C1571" s="26">
        <v>3150</v>
      </c>
    </row>
    <row r="1572" spans="1:3" ht="11.25">
      <c r="A1572" s="25">
        <v>5151</v>
      </c>
      <c r="B1572" s="25" t="s">
        <v>35</v>
      </c>
      <c r="C1572" s="26">
        <v>3150</v>
      </c>
    </row>
    <row r="1573" spans="1:3" ht="11.25">
      <c r="A1573" s="25">
        <v>5151</v>
      </c>
      <c r="B1573" s="25" t="s">
        <v>39</v>
      </c>
      <c r="C1573" s="26">
        <v>3115</v>
      </c>
    </row>
    <row r="1574" spans="1:3" ht="11.25">
      <c r="A1574" s="25">
        <v>5151</v>
      </c>
      <c r="B1574" s="25" t="s">
        <v>39</v>
      </c>
      <c r="C1574" s="26">
        <v>2581.5</v>
      </c>
    </row>
    <row r="1575" spans="1:3" ht="11.25">
      <c r="A1575" s="25">
        <v>5151</v>
      </c>
      <c r="B1575" s="25" t="s">
        <v>39</v>
      </c>
      <c r="C1575" s="26">
        <v>2581.5</v>
      </c>
    </row>
    <row r="1576" spans="1:3" ht="11.25">
      <c r="A1576" s="25">
        <v>5151</v>
      </c>
      <c r="B1576" s="25" t="s">
        <v>1301</v>
      </c>
      <c r="C1576" s="26">
        <v>901.55</v>
      </c>
    </row>
    <row r="1577" spans="1:3" ht="11.25">
      <c r="A1577" s="25">
        <v>5151</v>
      </c>
      <c r="B1577" s="25" t="s">
        <v>66</v>
      </c>
      <c r="C1577" s="26">
        <v>3675</v>
      </c>
    </row>
    <row r="1578" spans="1:3" ht="11.25">
      <c r="A1578" s="25">
        <v>5151</v>
      </c>
      <c r="B1578" s="25" t="s">
        <v>67</v>
      </c>
      <c r="C1578" s="26">
        <v>3675</v>
      </c>
    </row>
    <row r="1579" spans="1:3" ht="11.25">
      <c r="A1579" s="25">
        <v>5151</v>
      </c>
      <c r="B1579" s="25" t="s">
        <v>66</v>
      </c>
      <c r="C1579" s="26">
        <v>3675</v>
      </c>
    </row>
    <row r="1580" spans="1:3" ht="11.25">
      <c r="A1580" s="25">
        <v>5151</v>
      </c>
      <c r="B1580" s="25" t="s">
        <v>1304</v>
      </c>
      <c r="C1580" s="26">
        <v>3288.6</v>
      </c>
    </row>
    <row r="1581" spans="1:3" ht="11.25">
      <c r="A1581" s="25">
        <v>5151</v>
      </c>
      <c r="B1581" s="25" t="s">
        <v>1304</v>
      </c>
      <c r="C1581" s="26">
        <v>3288.6</v>
      </c>
    </row>
    <row r="1582" spans="1:3" ht="11.25">
      <c r="A1582" s="25">
        <v>5151</v>
      </c>
      <c r="B1582" s="25" t="s">
        <v>1307</v>
      </c>
      <c r="C1582" s="26">
        <v>3867.27</v>
      </c>
    </row>
    <row r="1583" spans="1:3" ht="11.25">
      <c r="A1583" s="25">
        <v>5151</v>
      </c>
      <c r="B1583" s="25" t="s">
        <v>22</v>
      </c>
      <c r="C1583" s="26">
        <v>2400.66</v>
      </c>
    </row>
    <row r="1584" spans="1:3" ht="11.25">
      <c r="A1584" s="25">
        <v>5151</v>
      </c>
      <c r="B1584" s="25" t="s">
        <v>19</v>
      </c>
      <c r="C1584" s="26">
        <v>1740.72</v>
      </c>
    </row>
    <row r="1585" spans="1:3" ht="11.25">
      <c r="A1585" s="25">
        <v>5151</v>
      </c>
      <c r="B1585" s="25" t="s">
        <v>20</v>
      </c>
      <c r="C1585" s="26">
        <v>315</v>
      </c>
    </row>
    <row r="1586" spans="1:3" ht="11.25">
      <c r="A1586" s="25">
        <v>5151</v>
      </c>
      <c r="B1586" s="25" t="s">
        <v>21</v>
      </c>
      <c r="C1586" s="26">
        <v>2613.62</v>
      </c>
    </row>
    <row r="1587" spans="1:3" ht="11.25">
      <c r="A1587" s="25">
        <v>5151</v>
      </c>
      <c r="B1587" s="25" t="s">
        <v>21</v>
      </c>
      <c r="C1587" s="26">
        <v>2613.62</v>
      </c>
    </row>
    <row r="1588" spans="1:3" ht="11.25">
      <c r="A1588" s="25">
        <v>5151</v>
      </c>
      <c r="B1588" s="25" t="s">
        <v>21</v>
      </c>
      <c r="C1588" s="26">
        <v>2613.62</v>
      </c>
    </row>
    <row r="1589" spans="1:3" ht="11.25">
      <c r="A1589" s="25">
        <v>5151</v>
      </c>
      <c r="B1589" s="25" t="s">
        <v>75</v>
      </c>
      <c r="C1589" s="26">
        <v>2915.49</v>
      </c>
    </row>
    <row r="1590" spans="1:3" ht="11.25">
      <c r="A1590" s="25">
        <v>5151</v>
      </c>
      <c r="B1590" s="25" t="s">
        <v>10</v>
      </c>
      <c r="C1590" s="26">
        <v>527.8</v>
      </c>
    </row>
    <row r="1591" spans="1:3" ht="11.25">
      <c r="A1591" s="25">
        <v>5151</v>
      </c>
      <c r="B1591" s="25" t="s">
        <v>76</v>
      </c>
      <c r="C1591" s="26">
        <v>2915.49</v>
      </c>
    </row>
    <row r="1592" spans="1:3" ht="11.25">
      <c r="A1592" s="25">
        <v>5151</v>
      </c>
      <c r="B1592" s="25" t="s">
        <v>77</v>
      </c>
      <c r="C1592" s="26">
        <v>1085.35</v>
      </c>
    </row>
    <row r="1593" spans="1:3" ht="11.25">
      <c r="A1593" s="25">
        <v>5151</v>
      </c>
      <c r="B1593" s="25" t="s">
        <v>77</v>
      </c>
      <c r="C1593" s="26">
        <v>1085.35</v>
      </c>
    </row>
    <row r="1594" spans="1:3" ht="11.25">
      <c r="A1594" s="25">
        <v>5151</v>
      </c>
      <c r="B1594" s="25" t="s">
        <v>78</v>
      </c>
      <c r="C1594" s="26">
        <v>2380</v>
      </c>
    </row>
    <row r="1595" spans="1:3" ht="11.25">
      <c r="A1595" s="25">
        <v>5151</v>
      </c>
      <c r="B1595" s="25" t="s">
        <v>79</v>
      </c>
      <c r="C1595" s="26">
        <v>3503.5</v>
      </c>
    </row>
    <row r="1596" spans="1:3" ht="11.25">
      <c r="A1596" s="25">
        <v>5151</v>
      </c>
      <c r="B1596" s="25" t="s">
        <v>81</v>
      </c>
      <c r="C1596" s="26">
        <v>3430</v>
      </c>
    </row>
    <row r="1597" spans="1:3" ht="11.25">
      <c r="A1597" s="25">
        <v>5151</v>
      </c>
      <c r="B1597" s="25" t="s">
        <v>32</v>
      </c>
      <c r="C1597" s="26">
        <v>2273.06</v>
      </c>
    </row>
    <row r="1598" spans="1:3" ht="11.25">
      <c r="A1598" s="25">
        <v>5151</v>
      </c>
      <c r="B1598" s="25" t="s">
        <v>1308</v>
      </c>
      <c r="C1598" s="26">
        <v>2372.51</v>
      </c>
    </row>
    <row r="1599" spans="1:3" ht="11.25">
      <c r="A1599" s="25">
        <v>5151</v>
      </c>
      <c r="B1599" s="25" t="s">
        <v>1295</v>
      </c>
      <c r="C1599" s="26">
        <v>4485.17</v>
      </c>
    </row>
    <row r="1600" spans="1:3" ht="11.25">
      <c r="A1600" s="25">
        <v>5151</v>
      </c>
      <c r="B1600" s="25" t="s">
        <v>1310</v>
      </c>
      <c r="C1600" s="26">
        <v>3845.82</v>
      </c>
    </row>
    <row r="1601" spans="1:3" ht="11.25">
      <c r="A1601" s="25">
        <v>5151</v>
      </c>
      <c r="B1601" s="25" t="s">
        <v>1310</v>
      </c>
      <c r="C1601" s="26">
        <v>3845.82</v>
      </c>
    </row>
    <row r="1602" spans="1:3" ht="11.25">
      <c r="A1602" s="25">
        <v>5151</v>
      </c>
      <c r="B1602" s="25" t="s">
        <v>1311</v>
      </c>
      <c r="C1602" s="26">
        <v>535.05</v>
      </c>
    </row>
    <row r="1603" spans="1:3" ht="11.25">
      <c r="A1603" s="25">
        <v>5151</v>
      </c>
      <c r="B1603" s="25" t="s">
        <v>1314</v>
      </c>
      <c r="C1603" s="26">
        <v>2070.25</v>
      </c>
    </row>
    <row r="1604" spans="1:3" ht="11.25">
      <c r="A1604" s="25">
        <v>5151</v>
      </c>
      <c r="B1604" s="25" t="s">
        <v>1315</v>
      </c>
      <c r="C1604" s="26">
        <v>433.78</v>
      </c>
    </row>
    <row r="1605" spans="1:3" ht="11.25">
      <c r="A1605" s="25">
        <v>5151</v>
      </c>
      <c r="B1605" s="25" t="s">
        <v>173</v>
      </c>
      <c r="C1605" s="26">
        <v>1258.78</v>
      </c>
    </row>
    <row r="1606" spans="1:3" ht="11.25">
      <c r="A1606" s="25">
        <v>5151</v>
      </c>
      <c r="B1606" s="25" t="s">
        <v>112</v>
      </c>
      <c r="C1606" s="26">
        <v>487.2</v>
      </c>
    </row>
    <row r="1607" spans="1:3" ht="11.25">
      <c r="A1607" s="25">
        <v>5151</v>
      </c>
      <c r="B1607" s="25" t="s">
        <v>116</v>
      </c>
      <c r="C1607" s="26">
        <v>3993.3</v>
      </c>
    </row>
    <row r="1608" spans="1:3" ht="11.25">
      <c r="A1608" s="25">
        <v>5151</v>
      </c>
      <c r="B1608" s="25" t="s">
        <v>121</v>
      </c>
      <c r="C1608" s="26">
        <v>4319.93</v>
      </c>
    </row>
    <row r="1609" spans="1:3" ht="11.25">
      <c r="A1609" s="25">
        <v>5151</v>
      </c>
      <c r="B1609" s="25" t="s">
        <v>121</v>
      </c>
      <c r="C1609" s="26">
        <v>4319.93</v>
      </c>
    </row>
    <row r="1610" spans="1:3" ht="11.25">
      <c r="A1610" s="25">
        <v>5151</v>
      </c>
      <c r="B1610" s="25" t="s">
        <v>121</v>
      </c>
      <c r="C1610" s="26">
        <v>10111.06</v>
      </c>
    </row>
    <row r="1611" spans="1:3" ht="11.25">
      <c r="A1611" s="25">
        <v>5151</v>
      </c>
      <c r="B1611" s="25" t="s">
        <v>122</v>
      </c>
      <c r="C1611" s="26">
        <v>2250</v>
      </c>
    </row>
    <row r="1612" spans="1:3" ht="11.25">
      <c r="A1612" s="25">
        <v>5151</v>
      </c>
      <c r="B1612" s="25" t="s">
        <v>122</v>
      </c>
      <c r="C1612" s="26">
        <v>2250</v>
      </c>
    </row>
    <row r="1613" spans="1:3" ht="11.25">
      <c r="A1613" s="25">
        <v>5151</v>
      </c>
      <c r="B1613" s="25" t="s">
        <v>122</v>
      </c>
      <c r="C1613" s="26">
        <v>2250</v>
      </c>
    </row>
    <row r="1614" spans="1:3" ht="11.25">
      <c r="A1614" s="25">
        <v>5151</v>
      </c>
      <c r="B1614" s="25" t="s">
        <v>121</v>
      </c>
      <c r="C1614" s="26">
        <v>4319.93</v>
      </c>
    </row>
    <row r="1615" spans="1:3" ht="11.25">
      <c r="A1615" s="25">
        <v>5151</v>
      </c>
      <c r="B1615" s="25" t="s">
        <v>55</v>
      </c>
      <c r="C1615" s="26">
        <v>4124.24</v>
      </c>
    </row>
    <row r="1616" spans="1:3" ht="11.25">
      <c r="A1616" s="25">
        <v>5151</v>
      </c>
      <c r="B1616" s="25" t="s">
        <v>71</v>
      </c>
      <c r="C1616" s="26">
        <v>742.34</v>
      </c>
    </row>
    <row r="1617" spans="1:3" ht="11.25">
      <c r="A1617" s="25">
        <v>5151</v>
      </c>
      <c r="B1617" s="25" t="s">
        <v>72</v>
      </c>
      <c r="C1617" s="26">
        <v>2625</v>
      </c>
    </row>
    <row r="1618" spans="1:3" ht="11.25">
      <c r="A1618" s="25">
        <v>5151</v>
      </c>
      <c r="B1618" s="25" t="s">
        <v>72</v>
      </c>
      <c r="C1618" s="26">
        <v>2625</v>
      </c>
    </row>
    <row r="1619" spans="1:3" ht="11.25">
      <c r="A1619" s="25">
        <v>5151</v>
      </c>
      <c r="B1619" s="25" t="s">
        <v>72</v>
      </c>
      <c r="C1619" s="26">
        <v>2625</v>
      </c>
    </row>
    <row r="1620" spans="1:3" ht="11.25">
      <c r="A1620" s="25">
        <v>5151</v>
      </c>
      <c r="B1620" s="25" t="s">
        <v>73</v>
      </c>
      <c r="C1620" s="26">
        <v>3290.23</v>
      </c>
    </row>
    <row r="1621" spans="1:3" ht="11.25">
      <c r="A1621" s="25">
        <v>5151</v>
      </c>
      <c r="B1621" s="25" t="s">
        <v>73</v>
      </c>
      <c r="C1621" s="26">
        <v>3290.23</v>
      </c>
    </row>
    <row r="1622" spans="1:3" ht="11.25">
      <c r="A1622" s="25">
        <v>5151</v>
      </c>
      <c r="B1622" s="25" t="s">
        <v>73</v>
      </c>
      <c r="C1622" s="26">
        <v>3290.23</v>
      </c>
    </row>
    <row r="1623" spans="1:3" ht="11.25">
      <c r="A1623" s="25">
        <v>5151</v>
      </c>
      <c r="B1623" s="25" t="s">
        <v>73</v>
      </c>
      <c r="C1623" s="26">
        <v>3290.23</v>
      </c>
    </row>
    <row r="1624" spans="1:3" ht="11.25">
      <c r="A1624" s="25">
        <v>5151</v>
      </c>
      <c r="B1624" s="25" t="s">
        <v>121</v>
      </c>
      <c r="C1624" s="26">
        <v>4898.44</v>
      </c>
    </row>
    <row r="1625" spans="1:3" ht="11.25">
      <c r="A1625" s="25">
        <v>5151</v>
      </c>
      <c r="B1625" s="25" t="s">
        <v>121</v>
      </c>
      <c r="C1625" s="26">
        <v>4898.44</v>
      </c>
    </row>
    <row r="1626" spans="1:3" ht="11.25">
      <c r="A1626" s="25">
        <v>5151</v>
      </c>
      <c r="B1626" s="25" t="s">
        <v>47</v>
      </c>
      <c r="C1626" s="26">
        <v>1218</v>
      </c>
    </row>
    <row r="1627" spans="1:3" ht="11.25">
      <c r="A1627" s="25">
        <v>5151</v>
      </c>
      <c r="B1627" s="25" t="s">
        <v>48</v>
      </c>
      <c r="C1627" s="26">
        <v>739.5</v>
      </c>
    </row>
    <row r="1628" spans="1:3" ht="11.25">
      <c r="A1628" s="25">
        <v>5151</v>
      </c>
      <c r="B1628" s="25" t="s">
        <v>69</v>
      </c>
      <c r="C1628" s="26">
        <v>17400</v>
      </c>
    </row>
    <row r="1629" spans="1:3" ht="11.25">
      <c r="A1629" s="25">
        <v>5151</v>
      </c>
      <c r="B1629" s="25" t="s">
        <v>55</v>
      </c>
      <c r="C1629" s="26">
        <v>4124.24</v>
      </c>
    </row>
    <row r="1630" spans="1:3" ht="11.25">
      <c r="A1630" s="25">
        <v>5151</v>
      </c>
      <c r="B1630" s="25" t="s">
        <v>82</v>
      </c>
      <c r="C1630" s="26">
        <v>1424.62</v>
      </c>
    </row>
    <row r="1631" spans="1:3" ht="11.25">
      <c r="A1631" s="25">
        <v>5151</v>
      </c>
      <c r="B1631" s="25" t="s">
        <v>83</v>
      </c>
      <c r="C1631" s="26">
        <v>42029.02</v>
      </c>
    </row>
    <row r="1632" spans="1:3" ht="11.25">
      <c r="A1632" s="25">
        <v>5151</v>
      </c>
      <c r="B1632" s="25" t="s">
        <v>1855</v>
      </c>
      <c r="C1632" s="26">
        <v>18560</v>
      </c>
    </row>
    <row r="1633" spans="1:3" ht="11.25">
      <c r="A1633" s="25">
        <v>5151</v>
      </c>
      <c r="B1633" s="25" t="s">
        <v>1856</v>
      </c>
      <c r="C1633" s="26">
        <v>18560</v>
      </c>
    </row>
    <row r="1634" spans="1:3" ht="11.25">
      <c r="A1634" s="25">
        <v>5151</v>
      </c>
      <c r="B1634" s="25" t="s">
        <v>1857</v>
      </c>
      <c r="C1634" s="26">
        <v>9164</v>
      </c>
    </row>
    <row r="1635" spans="1:3" ht="11.25">
      <c r="A1635" s="25">
        <v>5151</v>
      </c>
      <c r="B1635" s="25" t="s">
        <v>1858</v>
      </c>
      <c r="C1635" s="26">
        <v>14500</v>
      </c>
    </row>
    <row r="1636" spans="1:3" ht="11.25">
      <c r="A1636" s="25">
        <v>5151</v>
      </c>
      <c r="B1636" s="25" t="s">
        <v>1859</v>
      </c>
      <c r="C1636" s="26">
        <v>21460</v>
      </c>
    </row>
    <row r="1637" spans="1:3" ht="11.25">
      <c r="A1637" s="25">
        <v>5151</v>
      </c>
      <c r="B1637" s="25" t="s">
        <v>1859</v>
      </c>
      <c r="C1637" s="26">
        <v>19140</v>
      </c>
    </row>
    <row r="1638" spans="1:3" ht="11.25">
      <c r="A1638" s="25">
        <v>5151</v>
      </c>
      <c r="B1638" s="25" t="s">
        <v>1342</v>
      </c>
      <c r="C1638" s="26">
        <v>11812.5</v>
      </c>
    </row>
    <row r="1639" spans="1:3" ht="11.25">
      <c r="A1639" s="25">
        <v>5151</v>
      </c>
      <c r="B1639" s="25" t="s">
        <v>1322</v>
      </c>
      <c r="C1639" s="26">
        <v>7525</v>
      </c>
    </row>
    <row r="1640" spans="1:3" ht="11.25">
      <c r="A1640" s="25">
        <v>5151</v>
      </c>
      <c r="B1640" s="25" t="s">
        <v>1421</v>
      </c>
      <c r="C1640" s="26">
        <v>19522.8</v>
      </c>
    </row>
    <row r="1641" spans="1:3" ht="11.25">
      <c r="A1641" s="25">
        <v>5151</v>
      </c>
      <c r="B1641" s="25" t="s">
        <v>1326</v>
      </c>
      <c r="C1641" s="26">
        <v>3412.5</v>
      </c>
    </row>
    <row r="1642" spans="1:3" ht="11.25">
      <c r="A1642" s="25">
        <v>5151</v>
      </c>
      <c r="B1642" s="25" t="s">
        <v>1327</v>
      </c>
      <c r="C1642" s="26">
        <v>2943.5</v>
      </c>
    </row>
    <row r="1643" spans="1:3" ht="11.25">
      <c r="A1643" s="25">
        <v>5151</v>
      </c>
      <c r="B1643" s="25" t="s">
        <v>1323</v>
      </c>
      <c r="C1643" s="26">
        <v>9537.5</v>
      </c>
    </row>
    <row r="1644" spans="1:3" ht="11.25">
      <c r="A1644" s="25">
        <v>5151</v>
      </c>
      <c r="B1644" s="25" t="s">
        <v>1339</v>
      </c>
      <c r="C1644" s="26">
        <v>11812.5</v>
      </c>
    </row>
    <row r="1645" spans="1:3" ht="11.25">
      <c r="A1645" s="25">
        <v>5151</v>
      </c>
      <c r="B1645" s="25" t="s">
        <v>997</v>
      </c>
      <c r="C1645" s="26">
        <v>4374.12</v>
      </c>
    </row>
    <row r="1646" spans="1:3" ht="11.25">
      <c r="A1646" s="25">
        <v>5151</v>
      </c>
      <c r="B1646" s="25" t="s">
        <v>1435</v>
      </c>
      <c r="C1646" s="26">
        <v>11475</v>
      </c>
    </row>
    <row r="1647" spans="1:3" ht="11.25">
      <c r="A1647" s="25">
        <v>5151</v>
      </c>
      <c r="B1647" s="25" t="s">
        <v>1436</v>
      </c>
      <c r="C1647" s="26">
        <v>1888.68</v>
      </c>
    </row>
    <row r="1648" spans="1:3" ht="11.25">
      <c r="A1648" s="25">
        <v>5151</v>
      </c>
      <c r="B1648" s="25" t="s">
        <v>1435</v>
      </c>
      <c r="C1648" s="26">
        <v>11475</v>
      </c>
    </row>
    <row r="1649" spans="1:3" ht="11.25">
      <c r="A1649" s="25">
        <v>5151</v>
      </c>
      <c r="B1649" s="25" t="s">
        <v>1401</v>
      </c>
      <c r="C1649" s="26">
        <v>7310</v>
      </c>
    </row>
    <row r="1650" spans="1:3" ht="11.25">
      <c r="A1650" s="25">
        <v>5151</v>
      </c>
      <c r="B1650" s="25" t="s">
        <v>1420</v>
      </c>
      <c r="C1650" s="26">
        <v>9465.6</v>
      </c>
    </row>
    <row r="1651" spans="1:3" ht="11.25">
      <c r="A1651" s="25">
        <v>5151</v>
      </c>
      <c r="B1651" s="25" t="s">
        <v>1422</v>
      </c>
      <c r="C1651" s="26">
        <v>12226.4</v>
      </c>
    </row>
    <row r="1652" spans="1:3" ht="11.25">
      <c r="A1652" s="25">
        <v>5151</v>
      </c>
      <c r="B1652" s="25" t="s">
        <v>1424</v>
      </c>
      <c r="C1652" s="26">
        <v>32340.8</v>
      </c>
    </row>
    <row r="1653" spans="1:3" ht="11.25">
      <c r="A1653" s="25">
        <v>5151</v>
      </c>
      <c r="B1653" s="25" t="s">
        <v>1426</v>
      </c>
      <c r="C1653" s="26">
        <v>63597</v>
      </c>
    </row>
    <row r="1654" spans="1:3" ht="11.25">
      <c r="A1654" s="25">
        <v>5151</v>
      </c>
      <c r="B1654" s="25" t="s">
        <v>1426</v>
      </c>
      <c r="C1654" s="26">
        <v>63597</v>
      </c>
    </row>
    <row r="1655" spans="1:3" ht="11.25">
      <c r="A1655" s="25">
        <v>5151</v>
      </c>
      <c r="B1655" s="25" t="s">
        <v>1427</v>
      </c>
      <c r="C1655" s="26">
        <v>871.5</v>
      </c>
    </row>
    <row r="1656" spans="1:3" ht="11.25">
      <c r="A1656" s="25">
        <v>5151</v>
      </c>
      <c r="B1656" s="25" t="s">
        <v>1425</v>
      </c>
      <c r="C1656" s="26">
        <v>162492.8</v>
      </c>
    </row>
    <row r="1657" spans="1:3" ht="11.25">
      <c r="A1657" s="25">
        <v>5151</v>
      </c>
      <c r="B1657" s="25" t="s">
        <v>1342</v>
      </c>
      <c r="C1657" s="26">
        <v>11812.5</v>
      </c>
    </row>
    <row r="1658" spans="1:3" ht="11.25">
      <c r="A1658" s="25">
        <v>5151</v>
      </c>
      <c r="B1658" s="25" t="s">
        <v>1342</v>
      </c>
      <c r="C1658" s="26">
        <v>11812.5</v>
      </c>
    </row>
    <row r="1659" spans="1:3" ht="11.25">
      <c r="A1659" s="25">
        <v>5151</v>
      </c>
      <c r="B1659" s="25" t="s">
        <v>1322</v>
      </c>
      <c r="C1659" s="26">
        <v>7525</v>
      </c>
    </row>
    <row r="1660" spans="1:3" ht="11.25">
      <c r="A1660" s="25">
        <v>5151</v>
      </c>
      <c r="B1660" s="25" t="s">
        <v>1323</v>
      </c>
      <c r="C1660" s="26">
        <v>9537.5</v>
      </c>
    </row>
    <row r="1661" spans="1:3" ht="11.25">
      <c r="A1661" s="25">
        <v>5151</v>
      </c>
      <c r="B1661" s="25" t="s">
        <v>1323</v>
      </c>
      <c r="C1661" s="26">
        <v>9537.5</v>
      </c>
    </row>
    <row r="1662" spans="1:3" ht="11.25">
      <c r="A1662" s="25">
        <v>5151</v>
      </c>
      <c r="B1662" s="25" t="s">
        <v>1435</v>
      </c>
      <c r="C1662" s="26">
        <v>11475</v>
      </c>
    </row>
    <row r="1663" spans="1:3" ht="11.25">
      <c r="A1663" s="25">
        <v>5151</v>
      </c>
      <c r="B1663" s="25" t="s">
        <v>1401</v>
      </c>
      <c r="C1663" s="26">
        <v>7310</v>
      </c>
    </row>
    <row r="1664" spans="1:3" ht="11.25">
      <c r="A1664" s="25">
        <v>5151</v>
      </c>
      <c r="B1664" s="25" t="s">
        <v>1323</v>
      </c>
      <c r="C1664" s="26">
        <v>9537.5</v>
      </c>
    </row>
    <row r="1665" spans="1:3" ht="11.25">
      <c r="A1665" s="25">
        <v>5151</v>
      </c>
      <c r="B1665" s="25" t="s">
        <v>1342</v>
      </c>
      <c r="C1665" s="26">
        <v>11812.5</v>
      </c>
    </row>
    <row r="1666" spans="1:3" ht="11.25">
      <c r="A1666" s="25">
        <v>5151</v>
      </c>
      <c r="B1666" s="25" t="s">
        <v>1323</v>
      </c>
      <c r="C1666" s="26">
        <v>9537.5</v>
      </c>
    </row>
    <row r="1667" spans="1:3" ht="11.25">
      <c r="A1667" s="25">
        <v>5151</v>
      </c>
      <c r="B1667" s="25" t="s">
        <v>318</v>
      </c>
      <c r="C1667" s="26">
        <v>10441.66</v>
      </c>
    </row>
    <row r="1668" spans="1:3" ht="11.25">
      <c r="A1668" s="25">
        <v>5151</v>
      </c>
      <c r="B1668" s="25" t="s">
        <v>1474</v>
      </c>
      <c r="C1668" s="26">
        <v>6800</v>
      </c>
    </row>
    <row r="1669" spans="1:3" ht="11.25">
      <c r="A1669" s="25">
        <v>5151</v>
      </c>
      <c r="B1669" s="25" t="s">
        <v>1400</v>
      </c>
      <c r="C1669" s="26">
        <v>7310</v>
      </c>
    </row>
    <row r="1670" spans="1:3" ht="11.25">
      <c r="A1670" s="25">
        <v>5151</v>
      </c>
      <c r="B1670" s="25" t="s">
        <v>1401</v>
      </c>
      <c r="C1670" s="26">
        <v>6375</v>
      </c>
    </row>
    <row r="1671" spans="1:3" ht="11.25">
      <c r="A1671" s="25">
        <v>5151</v>
      </c>
      <c r="B1671" s="25" t="s">
        <v>1401</v>
      </c>
      <c r="C1671" s="26">
        <v>6375</v>
      </c>
    </row>
    <row r="1672" spans="1:3" ht="11.25">
      <c r="A1672" s="25">
        <v>5151</v>
      </c>
      <c r="B1672" s="25" t="s">
        <v>1483</v>
      </c>
      <c r="C1672" s="26">
        <v>3300</v>
      </c>
    </row>
    <row r="1673" spans="1:3" ht="11.25">
      <c r="A1673" s="25">
        <v>5151</v>
      </c>
      <c r="B1673" s="25" t="s">
        <v>1485</v>
      </c>
      <c r="C1673" s="26">
        <v>3341.25</v>
      </c>
    </row>
    <row r="1674" spans="1:3" ht="11.25">
      <c r="A1674" s="25">
        <v>5151</v>
      </c>
      <c r="B1674" s="25" t="s">
        <v>1387</v>
      </c>
      <c r="C1674" s="26">
        <v>8799.2</v>
      </c>
    </row>
    <row r="1675" spans="1:3" ht="11.25">
      <c r="A1675" s="25">
        <v>5151</v>
      </c>
      <c r="B1675" s="25" t="s">
        <v>318</v>
      </c>
      <c r="C1675" s="26">
        <v>10441.66</v>
      </c>
    </row>
    <row r="1676" spans="1:3" ht="11.25">
      <c r="A1676" s="25">
        <v>5151</v>
      </c>
      <c r="B1676" s="25" t="s">
        <v>318</v>
      </c>
      <c r="C1676" s="26">
        <v>16087.5</v>
      </c>
    </row>
    <row r="1677" spans="1:3" ht="11.25">
      <c r="A1677" s="25">
        <v>5151</v>
      </c>
      <c r="B1677" s="25" t="s">
        <v>1395</v>
      </c>
      <c r="C1677" s="26">
        <v>5270</v>
      </c>
    </row>
    <row r="1678" spans="1:3" ht="11.25">
      <c r="A1678" s="25">
        <v>5151</v>
      </c>
      <c r="B1678" s="25" t="s">
        <v>1409</v>
      </c>
      <c r="C1678" s="26">
        <v>241.81</v>
      </c>
    </row>
    <row r="1679" spans="1:3" ht="11.25">
      <c r="A1679" s="25">
        <v>5151</v>
      </c>
      <c r="B1679" s="25" t="s">
        <v>1409</v>
      </c>
      <c r="C1679" s="26">
        <v>241.81</v>
      </c>
    </row>
    <row r="1680" spans="1:3" ht="11.25">
      <c r="A1680" s="25">
        <v>5151</v>
      </c>
      <c r="B1680" s="25" t="s">
        <v>1506</v>
      </c>
      <c r="C1680" s="26">
        <v>8662.5</v>
      </c>
    </row>
    <row r="1681" spans="1:3" ht="11.25">
      <c r="A1681" s="25">
        <v>5151</v>
      </c>
      <c r="B1681" s="25" t="s">
        <v>1506</v>
      </c>
      <c r="C1681" s="26">
        <v>8662.5</v>
      </c>
    </row>
    <row r="1682" spans="1:3" ht="11.25">
      <c r="A1682" s="25">
        <v>5151</v>
      </c>
      <c r="B1682" s="25" t="s">
        <v>318</v>
      </c>
      <c r="C1682" s="26">
        <v>6187.5</v>
      </c>
    </row>
    <row r="1683" spans="1:3" ht="11.25">
      <c r="A1683" s="25">
        <v>5151</v>
      </c>
      <c r="B1683" s="25" t="s">
        <v>1504</v>
      </c>
      <c r="C1683" s="26">
        <v>11467.5</v>
      </c>
    </row>
    <row r="1684" spans="1:3" ht="11.25">
      <c r="A1684" s="25">
        <v>5151</v>
      </c>
      <c r="B1684" s="25" t="s">
        <v>1433</v>
      </c>
      <c r="C1684" s="26">
        <v>7310</v>
      </c>
    </row>
    <row r="1685" spans="1:3" ht="11.25">
      <c r="A1685" s="25">
        <v>5151</v>
      </c>
      <c r="B1685" s="25" t="s">
        <v>1434</v>
      </c>
      <c r="C1685" s="26">
        <v>1190</v>
      </c>
    </row>
    <row r="1686" spans="1:3" ht="11.25">
      <c r="A1686" s="25">
        <v>5151</v>
      </c>
      <c r="B1686" s="25" t="s">
        <v>1502</v>
      </c>
      <c r="C1686" s="26">
        <v>10642.5</v>
      </c>
    </row>
    <row r="1687" spans="1:3" ht="11.25">
      <c r="A1687" s="25">
        <v>5151</v>
      </c>
      <c r="B1687" s="25" t="s">
        <v>1433</v>
      </c>
      <c r="C1687" s="26">
        <v>7095</v>
      </c>
    </row>
    <row r="1688" spans="1:3" ht="11.25">
      <c r="A1688" s="25">
        <v>5151</v>
      </c>
      <c r="B1688" s="25" t="s">
        <v>1434</v>
      </c>
      <c r="C1688" s="26">
        <v>1190</v>
      </c>
    </row>
    <row r="1689" spans="1:3" ht="11.25">
      <c r="A1689" s="25">
        <v>5151</v>
      </c>
      <c r="B1689" s="25" t="s">
        <v>318</v>
      </c>
      <c r="C1689" s="26">
        <v>10441.67</v>
      </c>
    </row>
    <row r="1690" spans="1:3" ht="11.25">
      <c r="A1690" s="25">
        <v>5151</v>
      </c>
      <c r="B1690" s="25" t="s">
        <v>1392</v>
      </c>
      <c r="C1690" s="26">
        <v>7600</v>
      </c>
    </row>
    <row r="1691" spans="1:3" ht="11.25">
      <c r="A1691" s="25">
        <v>5151</v>
      </c>
      <c r="B1691" s="25" t="s">
        <v>1391</v>
      </c>
      <c r="C1691" s="26">
        <v>7000</v>
      </c>
    </row>
    <row r="1692" spans="1:3" ht="11.25">
      <c r="A1692" s="25">
        <v>5151</v>
      </c>
      <c r="B1692" s="25" t="s">
        <v>1860</v>
      </c>
      <c r="C1692" s="26">
        <v>5248.5</v>
      </c>
    </row>
    <row r="1693" spans="1:3" ht="11.25">
      <c r="A1693" s="25">
        <v>5151</v>
      </c>
      <c r="B1693" s="25" t="s">
        <v>1861</v>
      </c>
      <c r="C1693" s="26">
        <v>10558.4</v>
      </c>
    </row>
    <row r="1694" spans="1:3" ht="11.25">
      <c r="A1694" s="25">
        <v>5151</v>
      </c>
      <c r="B1694" s="25" t="s">
        <v>1861</v>
      </c>
      <c r="C1694" s="26">
        <v>10558.4</v>
      </c>
    </row>
    <row r="1695" spans="1:3" ht="11.25">
      <c r="A1695" s="25">
        <v>5151</v>
      </c>
      <c r="B1695" s="25" t="s">
        <v>1862</v>
      </c>
      <c r="C1695" s="26">
        <v>11314.57</v>
      </c>
    </row>
    <row r="1696" spans="1:3" ht="11.25">
      <c r="A1696" s="25">
        <v>5151</v>
      </c>
      <c r="B1696" s="25" t="s">
        <v>1862</v>
      </c>
      <c r="C1696" s="26">
        <v>11314.57</v>
      </c>
    </row>
    <row r="1697" spans="1:3" ht="11.25">
      <c r="A1697" s="25">
        <v>5151</v>
      </c>
      <c r="B1697" s="25" t="s">
        <v>1863</v>
      </c>
      <c r="C1697" s="26">
        <v>22040</v>
      </c>
    </row>
    <row r="1698" spans="1:3" ht="11.25">
      <c r="A1698" s="25">
        <v>5151</v>
      </c>
      <c r="B1698" s="25" t="s">
        <v>1864</v>
      </c>
      <c r="C1698" s="26">
        <v>22620</v>
      </c>
    </row>
    <row r="1699" spans="1:3" ht="11.25">
      <c r="A1699" s="25">
        <v>5151</v>
      </c>
      <c r="B1699" s="25" t="s">
        <v>1864</v>
      </c>
      <c r="C1699" s="26">
        <v>22620</v>
      </c>
    </row>
    <row r="1700" spans="1:3" ht="11.25">
      <c r="A1700" s="25">
        <v>5151</v>
      </c>
      <c r="B1700" s="25" t="s">
        <v>1864</v>
      </c>
      <c r="C1700" s="26">
        <v>22620</v>
      </c>
    </row>
    <row r="1701" spans="1:3" ht="11.25">
      <c r="A1701" s="25">
        <v>5151</v>
      </c>
      <c r="B1701" s="25" t="s">
        <v>1865</v>
      </c>
      <c r="C1701" s="26">
        <v>20880</v>
      </c>
    </row>
    <row r="1702" spans="1:3" ht="11.25">
      <c r="A1702" s="25">
        <v>5151</v>
      </c>
      <c r="B1702" s="25" t="s">
        <v>1866</v>
      </c>
      <c r="C1702" s="26">
        <v>42000</v>
      </c>
    </row>
    <row r="1703" spans="1:3" ht="11.25">
      <c r="A1703" s="25">
        <v>5151</v>
      </c>
      <c r="B1703" s="25" t="s">
        <v>1867</v>
      </c>
      <c r="C1703" s="26">
        <v>28666.4</v>
      </c>
    </row>
    <row r="1704" spans="1:3" ht="11.25">
      <c r="A1704" s="25">
        <v>5151</v>
      </c>
      <c r="B1704" s="25" t="s">
        <v>1867</v>
      </c>
      <c r="C1704" s="26">
        <v>28666.4</v>
      </c>
    </row>
    <row r="1705" spans="1:3" ht="11.25">
      <c r="A1705" s="25">
        <v>5151</v>
      </c>
      <c r="B1705" s="25" t="s">
        <v>1867</v>
      </c>
      <c r="C1705" s="26">
        <v>28666.39</v>
      </c>
    </row>
    <row r="1706" spans="1:3" ht="11.25">
      <c r="A1706" s="25">
        <v>5152</v>
      </c>
      <c r="B1706" s="25" t="s">
        <v>1764</v>
      </c>
      <c r="C1706" s="26">
        <v>2998.5</v>
      </c>
    </row>
    <row r="1707" spans="1:3" ht="11.25">
      <c r="A1707" s="25">
        <v>5152</v>
      </c>
      <c r="B1707" s="25" t="s">
        <v>1765</v>
      </c>
      <c r="C1707" s="26">
        <v>2998.51</v>
      </c>
    </row>
    <row r="1708" spans="1:3" ht="11.25">
      <c r="A1708" s="25">
        <v>5152</v>
      </c>
      <c r="B1708" s="25" t="s">
        <v>1768</v>
      </c>
      <c r="C1708" s="26">
        <v>2998.51</v>
      </c>
    </row>
    <row r="1709" spans="1:3" ht="11.25">
      <c r="A1709" s="25">
        <v>5152</v>
      </c>
      <c r="B1709" s="25" t="s">
        <v>1051</v>
      </c>
      <c r="C1709" s="26">
        <v>1901.49</v>
      </c>
    </row>
    <row r="1710" spans="1:3" ht="11.25">
      <c r="A1710" s="25">
        <v>5152</v>
      </c>
      <c r="B1710" s="25" t="s">
        <v>1083</v>
      </c>
      <c r="C1710" s="26">
        <v>977.75</v>
      </c>
    </row>
    <row r="1711" spans="1:3" ht="11.25">
      <c r="A1711" s="25">
        <v>5152</v>
      </c>
      <c r="B1711" s="25" t="s">
        <v>452</v>
      </c>
      <c r="C1711" s="26">
        <v>33038.16</v>
      </c>
    </row>
    <row r="1712" spans="1:3" ht="11.25">
      <c r="A1712" s="25">
        <v>5152</v>
      </c>
      <c r="B1712" s="25" t="s">
        <v>882</v>
      </c>
      <c r="C1712" s="26">
        <v>1836.67</v>
      </c>
    </row>
    <row r="1713" spans="1:3" ht="11.25">
      <c r="A1713" s="25">
        <v>5152</v>
      </c>
      <c r="B1713" s="25" t="s">
        <v>882</v>
      </c>
      <c r="C1713" s="26">
        <v>1836.67</v>
      </c>
    </row>
    <row r="1714" spans="1:3" ht="11.25">
      <c r="A1714" s="25">
        <v>5152</v>
      </c>
      <c r="B1714" s="25" t="s">
        <v>895</v>
      </c>
      <c r="C1714" s="26">
        <v>2620.9</v>
      </c>
    </row>
    <row r="1715" spans="1:3" ht="11.25">
      <c r="A1715" s="25">
        <v>5152</v>
      </c>
      <c r="B1715" s="25" t="s">
        <v>1530</v>
      </c>
      <c r="C1715" s="26">
        <v>1506.67</v>
      </c>
    </row>
    <row r="1716" spans="1:3" ht="11.25">
      <c r="A1716" s="25">
        <v>5152</v>
      </c>
      <c r="B1716" s="25" t="s">
        <v>1509</v>
      </c>
      <c r="C1716" s="26">
        <v>2636.67</v>
      </c>
    </row>
    <row r="1717" spans="1:3" ht="11.25">
      <c r="A1717" s="25">
        <v>5152</v>
      </c>
      <c r="B1717" s="25" t="s">
        <v>1509</v>
      </c>
      <c r="C1717" s="26">
        <v>2636.67</v>
      </c>
    </row>
    <row r="1718" spans="1:3" ht="11.25">
      <c r="A1718" s="25">
        <v>5152</v>
      </c>
      <c r="B1718" s="25" t="s">
        <v>1509</v>
      </c>
      <c r="C1718" s="26">
        <v>2636.67</v>
      </c>
    </row>
    <row r="1719" spans="1:3" ht="11.25">
      <c r="A1719" s="25">
        <v>5152</v>
      </c>
      <c r="B1719" s="25" t="s">
        <v>1509</v>
      </c>
      <c r="C1719" s="26">
        <v>2636.67</v>
      </c>
    </row>
    <row r="1720" spans="1:3" ht="11.25">
      <c r="A1720" s="25">
        <v>5152</v>
      </c>
      <c r="B1720" s="25" t="s">
        <v>1509</v>
      </c>
      <c r="C1720" s="26">
        <v>2636.67</v>
      </c>
    </row>
    <row r="1721" spans="1:3" ht="11.25">
      <c r="A1721" s="25">
        <v>5152</v>
      </c>
      <c r="B1721" s="25" t="s">
        <v>1509</v>
      </c>
      <c r="C1721" s="26">
        <v>2636.67</v>
      </c>
    </row>
    <row r="1722" spans="1:3" ht="11.25">
      <c r="A1722" s="25">
        <v>5191</v>
      </c>
      <c r="B1722" s="25" t="s">
        <v>1868</v>
      </c>
      <c r="C1722" s="26">
        <v>8499.9</v>
      </c>
    </row>
    <row r="1723" spans="1:3" ht="11.25">
      <c r="A1723" s="25">
        <v>5191</v>
      </c>
      <c r="B1723" s="25" t="s">
        <v>254</v>
      </c>
      <c r="C1723" s="26">
        <v>1382.64</v>
      </c>
    </row>
    <row r="1724" spans="1:3" ht="11.25">
      <c r="A1724" s="25">
        <v>5191</v>
      </c>
      <c r="B1724" s="25" t="s">
        <v>218</v>
      </c>
      <c r="C1724" s="26">
        <v>32377.19</v>
      </c>
    </row>
    <row r="1725" spans="1:3" ht="11.25">
      <c r="A1725" s="25">
        <v>5191</v>
      </c>
      <c r="B1725" s="25" t="s">
        <v>498</v>
      </c>
      <c r="C1725" s="26">
        <v>14071.04</v>
      </c>
    </row>
    <row r="1726" spans="1:3" ht="11.25">
      <c r="A1726" s="25">
        <v>5191</v>
      </c>
      <c r="B1726" s="25" t="s">
        <v>88</v>
      </c>
      <c r="C1726" s="26">
        <v>725.56</v>
      </c>
    </row>
    <row r="1727" spans="1:3" ht="11.25">
      <c r="A1727" s="25">
        <v>5191</v>
      </c>
      <c r="B1727" s="25" t="s">
        <v>88</v>
      </c>
      <c r="C1727" s="26">
        <v>725.56</v>
      </c>
    </row>
    <row r="1728" spans="1:3" ht="11.25">
      <c r="A1728" s="25">
        <v>5191</v>
      </c>
      <c r="B1728" s="25" t="s">
        <v>98</v>
      </c>
      <c r="C1728" s="26">
        <v>1918.25</v>
      </c>
    </row>
    <row r="1729" spans="1:3" ht="11.25">
      <c r="A1729" s="25">
        <v>5191</v>
      </c>
      <c r="B1729" s="25" t="s">
        <v>98</v>
      </c>
      <c r="C1729" s="26">
        <v>1918.25</v>
      </c>
    </row>
    <row r="1730" spans="1:3" ht="11.25">
      <c r="A1730" s="25">
        <v>5191</v>
      </c>
      <c r="B1730" s="25" t="s">
        <v>99</v>
      </c>
      <c r="C1730" s="26">
        <v>3038.29</v>
      </c>
    </row>
    <row r="1731" spans="1:3" ht="11.25">
      <c r="A1731" s="25">
        <v>5191</v>
      </c>
      <c r="B1731" s="25" t="s">
        <v>100</v>
      </c>
      <c r="C1731" s="26">
        <v>988.76</v>
      </c>
    </row>
    <row r="1732" spans="1:3" ht="11.25">
      <c r="A1732" s="25">
        <v>5191</v>
      </c>
      <c r="B1732" s="25" t="s">
        <v>962</v>
      </c>
      <c r="C1732" s="26">
        <v>4306.5</v>
      </c>
    </row>
    <row r="1733" spans="1:3" ht="11.25">
      <c r="A1733" s="25">
        <v>5191</v>
      </c>
      <c r="B1733" s="25" t="s">
        <v>97</v>
      </c>
      <c r="C1733" s="26">
        <v>1694.72</v>
      </c>
    </row>
    <row r="1734" spans="1:3" ht="11.25">
      <c r="A1734" s="25">
        <v>5191</v>
      </c>
      <c r="B1734" s="25" t="s">
        <v>97</v>
      </c>
      <c r="C1734" s="26">
        <v>1694.72</v>
      </c>
    </row>
    <row r="1735" spans="1:3" ht="11.25">
      <c r="A1735" s="25">
        <v>5191</v>
      </c>
      <c r="B1735" s="25" t="s">
        <v>967</v>
      </c>
      <c r="C1735" s="26">
        <v>10570.5</v>
      </c>
    </row>
    <row r="1736" spans="1:3" ht="11.25">
      <c r="A1736" s="25">
        <v>5191</v>
      </c>
      <c r="B1736" s="25" t="s">
        <v>963</v>
      </c>
      <c r="C1736" s="26">
        <v>7830</v>
      </c>
    </row>
    <row r="1737" spans="1:3" ht="11.25">
      <c r="A1737" s="25">
        <v>5191</v>
      </c>
      <c r="B1737" s="25" t="s">
        <v>105</v>
      </c>
      <c r="C1737" s="26">
        <v>11063.79</v>
      </c>
    </row>
    <row r="1738" spans="1:3" ht="11.25">
      <c r="A1738" s="25">
        <v>5191</v>
      </c>
      <c r="B1738" s="25" t="s">
        <v>105</v>
      </c>
      <c r="C1738" s="26">
        <v>11063.79</v>
      </c>
    </row>
    <row r="1739" spans="1:3" ht="11.25">
      <c r="A1739" s="25">
        <v>5191</v>
      </c>
      <c r="B1739" s="25" t="s">
        <v>105</v>
      </c>
      <c r="C1739" s="26">
        <v>11063.79</v>
      </c>
    </row>
    <row r="1740" spans="1:3" ht="11.25">
      <c r="A1740" s="25">
        <v>5191</v>
      </c>
      <c r="B1740" s="25" t="s">
        <v>105</v>
      </c>
      <c r="C1740" s="26">
        <v>11063.79</v>
      </c>
    </row>
    <row r="1741" spans="1:3" ht="11.25">
      <c r="A1741" s="25">
        <v>5191</v>
      </c>
      <c r="B1741" s="25" t="s">
        <v>105</v>
      </c>
      <c r="C1741" s="26">
        <v>11063.79</v>
      </c>
    </row>
    <row r="1742" spans="1:3" ht="11.25">
      <c r="A1742" s="25">
        <v>5191</v>
      </c>
      <c r="B1742" s="25" t="s">
        <v>105</v>
      </c>
      <c r="C1742" s="26">
        <v>11063.79</v>
      </c>
    </row>
    <row r="1743" spans="1:3" ht="11.25">
      <c r="A1743" s="25">
        <v>5191</v>
      </c>
      <c r="B1743" s="25" t="s">
        <v>105</v>
      </c>
      <c r="C1743" s="26">
        <v>11063.79</v>
      </c>
    </row>
    <row r="1744" spans="1:3" ht="11.25">
      <c r="A1744" s="25">
        <v>5191</v>
      </c>
      <c r="B1744" s="25" t="s">
        <v>105</v>
      </c>
      <c r="C1744" s="26">
        <v>11063.79</v>
      </c>
    </row>
    <row r="1745" spans="1:3" ht="11.25">
      <c r="A1745" s="25">
        <v>5191</v>
      </c>
      <c r="B1745" s="25" t="s">
        <v>105</v>
      </c>
      <c r="C1745" s="26">
        <v>11063.79</v>
      </c>
    </row>
    <row r="1746" spans="1:3" ht="11.25">
      <c r="A1746" s="25">
        <v>5191</v>
      </c>
      <c r="B1746" s="25" t="s">
        <v>105</v>
      </c>
      <c r="C1746" s="26">
        <v>11063.79</v>
      </c>
    </row>
    <row r="1747" spans="1:3" ht="11.25">
      <c r="A1747" s="25">
        <v>5191</v>
      </c>
      <c r="B1747" s="25" t="s">
        <v>106</v>
      </c>
      <c r="C1747" s="26">
        <v>5987.61</v>
      </c>
    </row>
    <row r="1748" spans="1:3" ht="11.25">
      <c r="A1748" s="25">
        <v>5191</v>
      </c>
      <c r="B1748" s="25" t="s">
        <v>106</v>
      </c>
      <c r="C1748" s="26">
        <v>5987.61</v>
      </c>
    </row>
    <row r="1749" spans="1:3" ht="11.25">
      <c r="A1749" s="25">
        <v>5191</v>
      </c>
      <c r="B1749" s="25" t="s">
        <v>106</v>
      </c>
      <c r="C1749" s="26">
        <v>5987.61</v>
      </c>
    </row>
    <row r="1750" spans="1:3" ht="11.25">
      <c r="A1750" s="25">
        <v>5191</v>
      </c>
      <c r="B1750" s="25" t="s">
        <v>106</v>
      </c>
      <c r="C1750" s="26">
        <v>5987.61</v>
      </c>
    </row>
    <row r="1751" spans="1:3" ht="11.25">
      <c r="A1751" s="25">
        <v>5191</v>
      </c>
      <c r="B1751" s="25" t="s">
        <v>106</v>
      </c>
      <c r="C1751" s="26">
        <v>5987.61</v>
      </c>
    </row>
    <row r="1752" spans="1:3" ht="11.25">
      <c r="A1752" s="25">
        <v>5191</v>
      </c>
      <c r="B1752" s="25" t="s">
        <v>95</v>
      </c>
      <c r="C1752" s="26">
        <v>5387.04</v>
      </c>
    </row>
    <row r="1753" spans="1:3" ht="11.25">
      <c r="A1753" s="25">
        <v>5191</v>
      </c>
      <c r="B1753" s="25" t="s">
        <v>95</v>
      </c>
      <c r="C1753" s="26">
        <v>5387.04</v>
      </c>
    </row>
    <row r="1754" spans="1:3" ht="11.25">
      <c r="A1754" s="25">
        <v>5191</v>
      </c>
      <c r="B1754" s="25" t="s">
        <v>95</v>
      </c>
      <c r="C1754" s="26">
        <v>5387.04</v>
      </c>
    </row>
    <row r="1755" spans="1:3" ht="11.25">
      <c r="A1755" s="25">
        <v>5191</v>
      </c>
      <c r="B1755" s="25" t="s">
        <v>95</v>
      </c>
      <c r="C1755" s="26">
        <v>5387.04</v>
      </c>
    </row>
    <row r="1756" spans="1:3" ht="11.25">
      <c r="A1756" s="25">
        <v>5191</v>
      </c>
      <c r="B1756" s="25" t="s">
        <v>95</v>
      </c>
      <c r="C1756" s="26">
        <v>5387.04</v>
      </c>
    </row>
    <row r="1757" spans="1:3" ht="11.25">
      <c r="A1757" s="25">
        <v>5191</v>
      </c>
      <c r="B1757" s="25" t="s">
        <v>95</v>
      </c>
      <c r="C1757" s="26">
        <v>5387.04</v>
      </c>
    </row>
    <row r="1758" spans="1:3" ht="11.25">
      <c r="A1758" s="25">
        <v>5191</v>
      </c>
      <c r="B1758" s="25" t="s">
        <v>95</v>
      </c>
      <c r="C1758" s="26">
        <v>5387.04</v>
      </c>
    </row>
    <row r="1759" spans="1:3" ht="11.25">
      <c r="A1759" s="25">
        <v>5191</v>
      </c>
      <c r="B1759" s="25" t="s">
        <v>95</v>
      </c>
      <c r="C1759" s="26">
        <v>5387.04</v>
      </c>
    </row>
    <row r="1760" spans="1:3" ht="11.25">
      <c r="A1760" s="25">
        <v>5191</v>
      </c>
      <c r="B1760" s="25" t="s">
        <v>96</v>
      </c>
      <c r="C1760" s="26">
        <v>2008.39</v>
      </c>
    </row>
    <row r="1761" spans="1:3" ht="11.25">
      <c r="A1761" s="25">
        <v>5191</v>
      </c>
      <c r="B1761" s="25" t="s">
        <v>96</v>
      </c>
      <c r="C1761" s="26">
        <v>2008.39</v>
      </c>
    </row>
    <row r="1762" spans="1:3" ht="11.25">
      <c r="A1762" s="25">
        <v>5191</v>
      </c>
      <c r="B1762" s="25" t="s">
        <v>96</v>
      </c>
      <c r="C1762" s="26">
        <v>2008.39</v>
      </c>
    </row>
    <row r="1763" spans="1:3" ht="11.25">
      <c r="A1763" s="25">
        <v>5191</v>
      </c>
      <c r="B1763" s="25" t="s">
        <v>96</v>
      </c>
      <c r="C1763" s="26">
        <v>2008.39</v>
      </c>
    </row>
    <row r="1764" spans="1:3" ht="11.25">
      <c r="A1764" s="25">
        <v>5191</v>
      </c>
      <c r="B1764" s="25" t="s">
        <v>96</v>
      </c>
      <c r="C1764" s="26">
        <v>2008.39</v>
      </c>
    </row>
    <row r="1765" spans="1:3" ht="11.25">
      <c r="A1765" s="25">
        <v>5191</v>
      </c>
      <c r="B1765" s="25" t="s">
        <v>96</v>
      </c>
      <c r="C1765" s="26">
        <v>2008.39</v>
      </c>
    </row>
    <row r="1766" spans="1:3" ht="11.25">
      <c r="A1766" s="25">
        <v>5191</v>
      </c>
      <c r="B1766" s="25" t="s">
        <v>103</v>
      </c>
      <c r="C1766" s="26">
        <v>779.86</v>
      </c>
    </row>
    <row r="1767" spans="1:3" ht="11.25">
      <c r="A1767" s="25">
        <v>5191</v>
      </c>
      <c r="B1767" s="25" t="s">
        <v>103</v>
      </c>
      <c r="C1767" s="26">
        <v>779.86</v>
      </c>
    </row>
    <row r="1768" spans="1:3" ht="11.25">
      <c r="A1768" s="25">
        <v>5191</v>
      </c>
      <c r="B1768" s="25" t="s">
        <v>103</v>
      </c>
      <c r="C1768" s="26">
        <v>779.86</v>
      </c>
    </row>
    <row r="1769" spans="1:3" ht="11.25">
      <c r="A1769" s="25">
        <v>5191</v>
      </c>
      <c r="B1769" s="25" t="s">
        <v>103</v>
      </c>
      <c r="C1769" s="26">
        <v>779.86</v>
      </c>
    </row>
    <row r="1770" spans="1:3" ht="11.25">
      <c r="A1770" s="25">
        <v>5191</v>
      </c>
      <c r="B1770" s="25" t="s">
        <v>103</v>
      </c>
      <c r="C1770" s="26">
        <v>779.86</v>
      </c>
    </row>
    <row r="1771" spans="1:3" ht="11.25">
      <c r="A1771" s="25">
        <v>5191</v>
      </c>
      <c r="B1771" s="25" t="s">
        <v>103</v>
      </c>
      <c r="C1771" s="26">
        <v>779.86</v>
      </c>
    </row>
    <row r="1772" spans="1:3" ht="11.25">
      <c r="A1772" s="25">
        <v>5191</v>
      </c>
      <c r="B1772" s="25" t="s">
        <v>102</v>
      </c>
      <c r="C1772" s="26">
        <v>4541.4</v>
      </c>
    </row>
    <row r="1773" spans="1:3" ht="11.25">
      <c r="A1773" s="25">
        <v>5191</v>
      </c>
      <c r="B1773" s="25" t="s">
        <v>971</v>
      </c>
      <c r="C1773" s="26">
        <v>20249.99</v>
      </c>
    </row>
    <row r="1774" spans="1:3" ht="11.25">
      <c r="A1774" s="25">
        <v>5191</v>
      </c>
      <c r="B1774" s="25" t="s">
        <v>971</v>
      </c>
      <c r="C1774" s="26">
        <v>20249.99</v>
      </c>
    </row>
    <row r="1775" spans="1:3" ht="11.25">
      <c r="A1775" s="25">
        <v>5191</v>
      </c>
      <c r="B1775" s="25" t="s">
        <v>971</v>
      </c>
      <c r="C1775" s="26">
        <v>20249.99</v>
      </c>
    </row>
    <row r="1776" spans="1:3" ht="11.25">
      <c r="A1776" s="25">
        <v>5191</v>
      </c>
      <c r="B1776" s="25" t="s">
        <v>104</v>
      </c>
      <c r="C1776" s="26">
        <v>2818.8</v>
      </c>
    </row>
    <row r="1777" spans="1:3" ht="11.25">
      <c r="A1777" s="25">
        <v>5191</v>
      </c>
      <c r="B1777" s="25" t="s">
        <v>104</v>
      </c>
      <c r="C1777" s="26">
        <v>2818.8</v>
      </c>
    </row>
    <row r="1778" spans="1:3" ht="11.25">
      <c r="A1778" s="25">
        <v>5191</v>
      </c>
      <c r="B1778" s="25" t="s">
        <v>104</v>
      </c>
      <c r="C1778" s="26">
        <v>2818.8</v>
      </c>
    </row>
    <row r="1779" spans="1:3" ht="11.25">
      <c r="A1779" s="25">
        <v>5191</v>
      </c>
      <c r="B1779" s="25" t="s">
        <v>104</v>
      </c>
      <c r="C1779" s="26">
        <v>2818.8</v>
      </c>
    </row>
    <row r="1780" spans="1:3" ht="11.25">
      <c r="A1780" s="25">
        <v>5191</v>
      </c>
      <c r="B1780" s="25" t="s">
        <v>104</v>
      </c>
      <c r="C1780" s="26">
        <v>2818.8</v>
      </c>
    </row>
    <row r="1781" spans="1:3" ht="11.25">
      <c r="A1781" s="25">
        <v>5191</v>
      </c>
      <c r="B1781" s="25" t="s">
        <v>212</v>
      </c>
      <c r="C1781" s="26">
        <v>34069.77</v>
      </c>
    </row>
    <row r="1782" spans="1:3" ht="11.25">
      <c r="A1782" s="25">
        <v>5191</v>
      </c>
      <c r="B1782" s="25" t="s">
        <v>212</v>
      </c>
      <c r="C1782" s="26">
        <v>34069.77</v>
      </c>
    </row>
    <row r="1783" spans="1:3" ht="11.25">
      <c r="A1783" s="25">
        <v>5191</v>
      </c>
      <c r="B1783" s="25" t="s">
        <v>212</v>
      </c>
      <c r="C1783" s="26">
        <v>34069.77</v>
      </c>
    </row>
    <row r="1784" spans="1:3" ht="11.25">
      <c r="A1784" s="25">
        <v>5191</v>
      </c>
      <c r="B1784" s="25" t="s">
        <v>212</v>
      </c>
      <c r="C1784" s="26">
        <v>34069.77</v>
      </c>
    </row>
    <row r="1785" spans="1:3" ht="11.25">
      <c r="A1785" s="25">
        <v>5191</v>
      </c>
      <c r="B1785" s="25" t="s">
        <v>212</v>
      </c>
      <c r="C1785" s="26">
        <v>34069.77</v>
      </c>
    </row>
    <row r="1786" spans="1:3" ht="11.25">
      <c r="A1786" s="25">
        <v>5191</v>
      </c>
      <c r="B1786" s="25" t="s">
        <v>1811</v>
      </c>
      <c r="C1786" s="26">
        <v>6900</v>
      </c>
    </row>
    <row r="1787" spans="1:3" ht="11.25">
      <c r="A1787" s="25">
        <v>5191</v>
      </c>
      <c r="B1787" s="25" t="s">
        <v>256</v>
      </c>
      <c r="C1787" s="26">
        <v>2000</v>
      </c>
    </row>
    <row r="1788" spans="1:3" ht="11.25">
      <c r="A1788" s="25">
        <v>5191</v>
      </c>
      <c r="B1788" s="25" t="s">
        <v>256</v>
      </c>
      <c r="C1788" s="26">
        <v>2000</v>
      </c>
    </row>
    <row r="1789" spans="1:3" ht="11.25">
      <c r="A1789" s="25">
        <v>5191</v>
      </c>
      <c r="B1789" s="25" t="s">
        <v>256</v>
      </c>
      <c r="C1789" s="26">
        <v>2000</v>
      </c>
    </row>
    <row r="1790" spans="1:3" ht="11.25">
      <c r="A1790" s="25">
        <v>5191</v>
      </c>
      <c r="B1790" s="25" t="s">
        <v>256</v>
      </c>
      <c r="C1790" s="26">
        <v>2000</v>
      </c>
    </row>
    <row r="1791" spans="1:3" ht="11.25">
      <c r="A1791" s="25">
        <v>5191</v>
      </c>
      <c r="B1791" s="25" t="s">
        <v>300</v>
      </c>
      <c r="C1791" s="26">
        <v>733.12</v>
      </c>
    </row>
    <row r="1792" spans="1:3" ht="11.25">
      <c r="A1792" s="25">
        <v>5191</v>
      </c>
      <c r="B1792" s="25" t="s">
        <v>175</v>
      </c>
      <c r="C1792" s="26">
        <v>1583.33</v>
      </c>
    </row>
    <row r="1793" spans="1:3" ht="11.25">
      <c r="A1793" s="25">
        <v>5191</v>
      </c>
      <c r="B1793" s="25" t="s">
        <v>179</v>
      </c>
      <c r="C1793" s="26">
        <v>1029.17</v>
      </c>
    </row>
    <row r="1794" spans="1:3" ht="11.25">
      <c r="A1794" s="25">
        <v>5191</v>
      </c>
      <c r="B1794" s="25" t="s">
        <v>182</v>
      </c>
      <c r="C1794" s="26">
        <v>3526.67</v>
      </c>
    </row>
    <row r="1795" spans="1:3" ht="11.25">
      <c r="A1795" s="25">
        <v>5191</v>
      </c>
      <c r="B1795" s="25" t="s">
        <v>138</v>
      </c>
      <c r="C1795" s="26">
        <v>1344.5</v>
      </c>
    </row>
    <row r="1796" spans="1:3" ht="11.25">
      <c r="A1796" s="25">
        <v>5191</v>
      </c>
      <c r="B1796" s="25" t="s">
        <v>138</v>
      </c>
      <c r="C1796" s="26">
        <v>1344.49</v>
      </c>
    </row>
    <row r="1797" spans="1:3" ht="11.25">
      <c r="A1797" s="25">
        <v>5191</v>
      </c>
      <c r="B1797" s="25" t="s">
        <v>138</v>
      </c>
      <c r="C1797" s="26">
        <v>1344.49</v>
      </c>
    </row>
    <row r="1798" spans="1:3" ht="11.25">
      <c r="A1798" s="25">
        <v>5191</v>
      </c>
      <c r="B1798" s="25" t="s">
        <v>139</v>
      </c>
      <c r="C1798" s="26">
        <v>2137.5</v>
      </c>
    </row>
    <row r="1799" spans="1:3" ht="11.25">
      <c r="A1799" s="25">
        <v>5191</v>
      </c>
      <c r="B1799" s="25" t="s">
        <v>305</v>
      </c>
      <c r="C1799" s="26">
        <v>10341.59</v>
      </c>
    </row>
    <row r="1800" spans="1:3" ht="11.25">
      <c r="A1800" s="25">
        <v>5191</v>
      </c>
      <c r="B1800" s="25" t="s">
        <v>1810</v>
      </c>
      <c r="C1800" s="26">
        <v>14500</v>
      </c>
    </row>
    <row r="1801" spans="1:3" ht="11.25">
      <c r="A1801" s="25">
        <v>5191</v>
      </c>
      <c r="B1801" s="25" t="s">
        <v>545</v>
      </c>
      <c r="C1801" s="26">
        <v>1396.55</v>
      </c>
    </row>
    <row r="1802" spans="1:3" ht="11.25">
      <c r="A1802" s="25">
        <v>5191</v>
      </c>
      <c r="B1802" s="25" t="s">
        <v>588</v>
      </c>
      <c r="C1802" s="26">
        <v>28925.83</v>
      </c>
    </row>
    <row r="1803" spans="1:3" ht="11.25">
      <c r="A1803" s="25">
        <v>5191</v>
      </c>
      <c r="B1803" s="25" t="s">
        <v>537</v>
      </c>
      <c r="C1803" s="26">
        <v>3787.5</v>
      </c>
    </row>
    <row r="1804" spans="1:3" ht="11.25">
      <c r="A1804" s="25">
        <v>5191</v>
      </c>
      <c r="B1804" s="25" t="s">
        <v>537</v>
      </c>
      <c r="C1804" s="26">
        <v>3787.5</v>
      </c>
    </row>
    <row r="1805" spans="1:3" ht="11.25">
      <c r="A1805" s="25">
        <v>5191</v>
      </c>
      <c r="B1805" s="25" t="s">
        <v>528</v>
      </c>
      <c r="C1805" s="26">
        <v>11474.08</v>
      </c>
    </row>
    <row r="1806" spans="1:3" ht="11.25">
      <c r="A1806" s="25">
        <v>5191</v>
      </c>
      <c r="B1806" s="25" t="s">
        <v>529</v>
      </c>
      <c r="C1806" s="26">
        <v>11880.73</v>
      </c>
    </row>
    <row r="1807" spans="1:3" ht="11.25">
      <c r="A1807" s="25">
        <v>5191</v>
      </c>
      <c r="B1807" s="25" t="s">
        <v>529</v>
      </c>
      <c r="C1807" s="26">
        <v>11880.73</v>
      </c>
    </row>
    <row r="1808" spans="1:3" ht="11.25">
      <c r="A1808" s="25">
        <v>5191</v>
      </c>
      <c r="B1808" s="25" t="s">
        <v>1220</v>
      </c>
      <c r="C1808" s="26">
        <v>928.39</v>
      </c>
    </row>
    <row r="1809" spans="1:3" ht="11.25">
      <c r="A1809" s="25">
        <v>5191</v>
      </c>
      <c r="B1809" s="25" t="s">
        <v>444</v>
      </c>
      <c r="C1809" s="26">
        <v>980.13</v>
      </c>
    </row>
    <row r="1810" spans="1:3" ht="11.25">
      <c r="A1810" s="25">
        <v>5191</v>
      </c>
      <c r="B1810" s="25" t="s">
        <v>555</v>
      </c>
      <c r="C1810" s="26">
        <v>4450.56</v>
      </c>
    </row>
    <row r="1811" spans="1:3" ht="11.25">
      <c r="A1811" s="25">
        <v>5191</v>
      </c>
      <c r="B1811" s="25" t="s">
        <v>555</v>
      </c>
      <c r="C1811" s="26">
        <v>4450.56</v>
      </c>
    </row>
    <row r="1812" spans="1:3" ht="11.25">
      <c r="A1812" s="25">
        <v>5191</v>
      </c>
      <c r="B1812" s="25" t="s">
        <v>555</v>
      </c>
      <c r="C1812" s="26">
        <v>4450.56</v>
      </c>
    </row>
    <row r="1813" spans="1:3" ht="11.25">
      <c r="A1813" s="25">
        <v>5191</v>
      </c>
      <c r="B1813" s="25" t="s">
        <v>555</v>
      </c>
      <c r="C1813" s="26">
        <v>4450.56</v>
      </c>
    </row>
    <row r="1814" spans="1:3" ht="11.25">
      <c r="A1814" s="25">
        <v>5191</v>
      </c>
      <c r="B1814" s="25" t="s">
        <v>555</v>
      </c>
      <c r="C1814" s="26">
        <v>4450.56</v>
      </c>
    </row>
    <row r="1815" spans="1:3" ht="11.25">
      <c r="A1815" s="25">
        <v>5191</v>
      </c>
      <c r="B1815" s="25" t="s">
        <v>555</v>
      </c>
      <c r="C1815" s="26">
        <v>4450.56</v>
      </c>
    </row>
    <row r="1816" spans="1:3" ht="11.25">
      <c r="A1816" s="25">
        <v>5191</v>
      </c>
      <c r="B1816" s="25" t="s">
        <v>557</v>
      </c>
      <c r="C1816" s="26">
        <v>3730.91</v>
      </c>
    </row>
    <row r="1817" spans="1:3" ht="11.25">
      <c r="A1817" s="25">
        <v>5191</v>
      </c>
      <c r="B1817" s="25" t="s">
        <v>557</v>
      </c>
      <c r="C1817" s="26">
        <v>3730.91</v>
      </c>
    </row>
    <row r="1818" spans="1:3" ht="11.25">
      <c r="A1818" s="25">
        <v>5191</v>
      </c>
      <c r="B1818" s="25" t="s">
        <v>560</v>
      </c>
      <c r="C1818" s="26">
        <v>634.62</v>
      </c>
    </row>
    <row r="1819" spans="1:3" ht="11.25">
      <c r="A1819" s="25">
        <v>5191</v>
      </c>
      <c r="B1819" s="25" t="s">
        <v>385</v>
      </c>
      <c r="C1819" s="26">
        <v>28083.33</v>
      </c>
    </row>
    <row r="1820" spans="1:3" ht="11.25">
      <c r="A1820" s="25">
        <v>5191</v>
      </c>
      <c r="B1820" s="25" t="s">
        <v>396</v>
      </c>
      <c r="C1820" s="26">
        <v>21054</v>
      </c>
    </row>
    <row r="1821" spans="1:3" ht="11.25">
      <c r="A1821" s="25">
        <v>5191</v>
      </c>
      <c r="B1821" s="25" t="s">
        <v>389</v>
      </c>
      <c r="C1821" s="26">
        <v>1722.6</v>
      </c>
    </row>
    <row r="1822" spans="1:3" ht="11.25">
      <c r="A1822" s="25">
        <v>5191</v>
      </c>
      <c r="B1822" s="25" t="s">
        <v>376</v>
      </c>
      <c r="C1822" s="26">
        <v>4663.2</v>
      </c>
    </row>
    <row r="1823" spans="1:3" ht="11.25">
      <c r="A1823" s="25">
        <v>5191</v>
      </c>
      <c r="B1823" s="25" t="s">
        <v>435</v>
      </c>
      <c r="C1823" s="26">
        <v>2971.48</v>
      </c>
    </row>
    <row r="1824" spans="1:3" ht="11.25">
      <c r="A1824" s="25">
        <v>5191</v>
      </c>
      <c r="B1824" s="25" t="s">
        <v>187</v>
      </c>
      <c r="C1824" s="26">
        <v>2583.51</v>
      </c>
    </row>
    <row r="1825" spans="1:3" ht="11.25">
      <c r="A1825" s="25">
        <v>5191</v>
      </c>
      <c r="B1825" s="25" t="s">
        <v>187</v>
      </c>
      <c r="C1825" s="26">
        <v>2583.51</v>
      </c>
    </row>
    <row r="1826" spans="1:3" ht="11.25">
      <c r="A1826" s="25">
        <v>5191</v>
      </c>
      <c r="B1826" s="25" t="s">
        <v>187</v>
      </c>
      <c r="C1826" s="26">
        <v>2583.5</v>
      </c>
    </row>
    <row r="1827" spans="1:3" ht="11.25">
      <c r="A1827" s="25">
        <v>5191</v>
      </c>
      <c r="B1827" s="25" t="s">
        <v>188</v>
      </c>
      <c r="C1827" s="26">
        <v>5566.6</v>
      </c>
    </row>
    <row r="1828" spans="1:3" ht="11.25">
      <c r="A1828" s="25">
        <v>5191</v>
      </c>
      <c r="B1828" s="25" t="s">
        <v>1757</v>
      </c>
      <c r="C1828" s="26">
        <v>6700</v>
      </c>
    </row>
    <row r="1829" spans="1:3" ht="11.25">
      <c r="A1829" s="25">
        <v>5191</v>
      </c>
      <c r="B1829" s="25" t="s">
        <v>1757</v>
      </c>
      <c r="C1829" s="26">
        <v>6700</v>
      </c>
    </row>
    <row r="1830" spans="1:3" ht="11.25">
      <c r="A1830" s="25">
        <v>5191</v>
      </c>
      <c r="B1830" s="25" t="s">
        <v>1757</v>
      </c>
      <c r="C1830" s="26">
        <v>6700</v>
      </c>
    </row>
    <row r="1831" spans="1:3" ht="11.25">
      <c r="A1831" s="25">
        <v>5191</v>
      </c>
      <c r="B1831" s="25" t="s">
        <v>1869</v>
      </c>
      <c r="C1831" s="26">
        <v>7159.97</v>
      </c>
    </row>
    <row r="1832" spans="1:3" ht="11.25">
      <c r="A1832" s="25">
        <v>5191</v>
      </c>
      <c r="B1832" s="25" t="s">
        <v>847</v>
      </c>
      <c r="C1832" s="26">
        <v>5249.4</v>
      </c>
    </row>
    <row r="1833" spans="1:3" ht="11.25">
      <c r="A1833" s="25">
        <v>5191</v>
      </c>
      <c r="B1833" s="25" t="s">
        <v>625</v>
      </c>
      <c r="C1833" s="26">
        <v>4734.57</v>
      </c>
    </row>
    <row r="1834" spans="1:3" ht="11.25">
      <c r="A1834" s="25">
        <v>5191</v>
      </c>
      <c r="B1834" s="25" t="s">
        <v>625</v>
      </c>
      <c r="C1834" s="26">
        <v>4734.56</v>
      </c>
    </row>
    <row r="1835" spans="1:3" ht="11.25">
      <c r="A1835" s="25">
        <v>5191</v>
      </c>
      <c r="B1835" s="25" t="s">
        <v>626</v>
      </c>
      <c r="C1835" s="26">
        <v>662.5</v>
      </c>
    </row>
    <row r="1836" spans="1:3" ht="11.25">
      <c r="A1836" s="25">
        <v>5191</v>
      </c>
      <c r="B1836" s="25" t="s">
        <v>626</v>
      </c>
      <c r="C1836" s="26">
        <v>662.5</v>
      </c>
    </row>
    <row r="1837" spans="1:3" ht="11.25">
      <c r="A1837" s="25">
        <v>5191</v>
      </c>
      <c r="B1837" s="25" t="s">
        <v>1003</v>
      </c>
      <c r="C1837" s="26">
        <v>5147.5</v>
      </c>
    </row>
    <row r="1838" spans="1:3" ht="11.25">
      <c r="A1838" s="25">
        <v>5191</v>
      </c>
      <c r="B1838" s="25" t="s">
        <v>1010</v>
      </c>
      <c r="C1838" s="26">
        <v>1429.7</v>
      </c>
    </row>
    <row r="1839" spans="1:3" ht="11.25">
      <c r="A1839" s="25">
        <v>5191</v>
      </c>
      <c r="B1839" s="25" t="s">
        <v>1010</v>
      </c>
      <c r="C1839" s="26">
        <v>1429.7</v>
      </c>
    </row>
    <row r="1840" spans="1:3" ht="11.25">
      <c r="A1840" s="25">
        <v>5191</v>
      </c>
      <c r="B1840" s="25" t="s">
        <v>1015</v>
      </c>
      <c r="C1840" s="26">
        <v>14402.12</v>
      </c>
    </row>
    <row r="1841" spans="1:3" ht="11.25">
      <c r="A1841" s="25">
        <v>5191</v>
      </c>
      <c r="B1841" s="25" t="s">
        <v>1016</v>
      </c>
      <c r="C1841" s="26">
        <v>95312.98</v>
      </c>
    </row>
    <row r="1842" spans="1:3" ht="11.25">
      <c r="A1842" s="25">
        <v>5191</v>
      </c>
      <c r="B1842" s="25" t="s">
        <v>1178</v>
      </c>
      <c r="C1842" s="26">
        <v>8932</v>
      </c>
    </row>
    <row r="1843" spans="1:3" ht="11.25">
      <c r="A1843" s="25">
        <v>5191</v>
      </c>
      <c r="B1843" s="25" t="s">
        <v>1148</v>
      </c>
      <c r="C1843" s="26">
        <v>1061.87</v>
      </c>
    </row>
    <row r="1844" spans="1:3" ht="11.25">
      <c r="A1844" s="25">
        <v>5191</v>
      </c>
      <c r="B1844" s="25" t="s">
        <v>1139</v>
      </c>
      <c r="C1844" s="26">
        <v>1531.2</v>
      </c>
    </row>
    <row r="1845" spans="1:3" ht="11.25">
      <c r="A1845" s="25">
        <v>5191</v>
      </c>
      <c r="B1845" s="25" t="s">
        <v>1286</v>
      </c>
      <c r="C1845" s="26">
        <v>1481.5</v>
      </c>
    </row>
    <row r="1846" spans="1:3" ht="11.25">
      <c r="A1846" s="25">
        <v>5191</v>
      </c>
      <c r="B1846" s="25" t="s">
        <v>474</v>
      </c>
      <c r="C1846" s="26">
        <v>8271.77</v>
      </c>
    </row>
    <row r="1847" spans="1:3" ht="11.25">
      <c r="A1847" s="25">
        <v>5191</v>
      </c>
      <c r="B1847" s="25" t="s">
        <v>474</v>
      </c>
      <c r="C1847" s="26">
        <v>8271.77</v>
      </c>
    </row>
    <row r="1848" spans="1:3" ht="11.25">
      <c r="A1848" s="25">
        <v>5191</v>
      </c>
      <c r="B1848" s="25" t="s">
        <v>1049</v>
      </c>
      <c r="C1848" s="26">
        <v>80523.33</v>
      </c>
    </row>
    <row r="1849" spans="1:3" ht="11.25">
      <c r="A1849" s="25">
        <v>5191</v>
      </c>
      <c r="B1849" s="25" t="s">
        <v>1053</v>
      </c>
      <c r="C1849" s="26">
        <v>1145.95</v>
      </c>
    </row>
    <row r="1850" spans="1:3" ht="11.25">
      <c r="A1850" s="25">
        <v>5191</v>
      </c>
      <c r="B1850" s="25" t="s">
        <v>675</v>
      </c>
      <c r="C1850" s="26">
        <v>17945.2</v>
      </c>
    </row>
    <row r="1851" spans="1:3" ht="11.25">
      <c r="A1851" s="25">
        <v>5191</v>
      </c>
      <c r="B1851" s="25" t="s">
        <v>641</v>
      </c>
      <c r="C1851" s="26">
        <v>6646.8</v>
      </c>
    </row>
    <row r="1852" spans="1:3" ht="11.25">
      <c r="A1852" s="25">
        <v>5191</v>
      </c>
      <c r="B1852" s="25" t="s">
        <v>704</v>
      </c>
      <c r="C1852" s="26">
        <v>6952.3</v>
      </c>
    </row>
    <row r="1853" spans="1:3" ht="11.25">
      <c r="A1853" s="25">
        <v>5191</v>
      </c>
      <c r="B1853" s="25" t="s">
        <v>704</v>
      </c>
      <c r="C1853" s="26">
        <v>6952.3</v>
      </c>
    </row>
    <row r="1854" spans="1:3" ht="11.25">
      <c r="A1854" s="25">
        <v>5191</v>
      </c>
      <c r="B1854" s="25" t="s">
        <v>704</v>
      </c>
      <c r="C1854" s="26">
        <v>6952.3</v>
      </c>
    </row>
    <row r="1855" spans="1:3" ht="11.25">
      <c r="A1855" s="25">
        <v>5191</v>
      </c>
      <c r="B1855" s="25" t="s">
        <v>1465</v>
      </c>
      <c r="C1855" s="26">
        <v>1386.57</v>
      </c>
    </row>
    <row r="1856" spans="1:3" ht="11.25">
      <c r="A1856" s="25">
        <v>5191</v>
      </c>
      <c r="B1856" s="25" t="s">
        <v>1458</v>
      </c>
      <c r="C1856" s="26">
        <v>6875</v>
      </c>
    </row>
    <row r="1857" spans="1:3" ht="11.25">
      <c r="A1857" s="25">
        <v>5191</v>
      </c>
      <c r="B1857" s="25" t="s">
        <v>1442</v>
      </c>
      <c r="C1857" s="26">
        <v>12198.1</v>
      </c>
    </row>
    <row r="1858" spans="1:3" ht="11.25">
      <c r="A1858" s="25">
        <v>5191</v>
      </c>
      <c r="B1858" s="25" t="s">
        <v>454</v>
      </c>
      <c r="C1858" s="26">
        <v>52635</v>
      </c>
    </row>
    <row r="1859" spans="1:3" ht="11.25">
      <c r="A1859" s="25">
        <v>5191</v>
      </c>
      <c r="B1859" s="25" t="s">
        <v>909</v>
      </c>
      <c r="C1859" s="26">
        <v>13573.75</v>
      </c>
    </row>
    <row r="1860" spans="1:3" ht="11.25">
      <c r="A1860" s="25">
        <v>5191</v>
      </c>
      <c r="B1860" s="25" t="s">
        <v>920</v>
      </c>
      <c r="C1860" s="26">
        <v>304.17</v>
      </c>
    </row>
    <row r="1861" spans="1:3" ht="11.25">
      <c r="A1861" s="25">
        <v>5191</v>
      </c>
      <c r="B1861" s="25" t="s">
        <v>915</v>
      </c>
      <c r="C1861" s="26">
        <v>1983.6</v>
      </c>
    </row>
    <row r="1862" spans="1:3" ht="11.25">
      <c r="A1862" s="25">
        <v>5191</v>
      </c>
      <c r="B1862" s="25" t="s">
        <v>916</v>
      </c>
      <c r="C1862" s="26">
        <v>235.09</v>
      </c>
    </row>
    <row r="1863" spans="1:3" ht="11.25">
      <c r="A1863" s="25">
        <v>5191</v>
      </c>
      <c r="B1863" s="25" t="s">
        <v>917</v>
      </c>
      <c r="C1863" s="25">
        <v>422.43</v>
      </c>
    </row>
    <row r="1864" spans="1:3" ht="11.25">
      <c r="A1864" s="25">
        <v>5191</v>
      </c>
      <c r="B1864" s="25" t="s">
        <v>918</v>
      </c>
      <c r="C1864" s="26">
        <v>506.92</v>
      </c>
    </row>
    <row r="1865" spans="1:3" ht="11.25">
      <c r="A1865" s="25">
        <v>5191</v>
      </c>
      <c r="B1865" s="25" t="s">
        <v>718</v>
      </c>
      <c r="C1865" s="26">
        <v>6239.99</v>
      </c>
    </row>
    <row r="1866" spans="1:3" ht="11.25">
      <c r="A1866" s="25">
        <v>5191</v>
      </c>
      <c r="B1866" s="25" t="s">
        <v>718</v>
      </c>
      <c r="C1866" s="26">
        <v>6239.99</v>
      </c>
    </row>
    <row r="1867" spans="1:3" ht="11.25">
      <c r="A1867" s="25">
        <v>5191</v>
      </c>
      <c r="B1867" s="25" t="s">
        <v>718</v>
      </c>
      <c r="C1867" s="26">
        <v>6239.99</v>
      </c>
    </row>
    <row r="1868" spans="1:3" ht="11.25">
      <c r="A1868" s="25">
        <v>5191</v>
      </c>
      <c r="B1868" s="25" t="s">
        <v>718</v>
      </c>
      <c r="C1868" s="26">
        <v>6240</v>
      </c>
    </row>
    <row r="1869" spans="1:3" ht="11.25">
      <c r="A1869" s="25">
        <v>5191</v>
      </c>
      <c r="B1869" s="25" t="s">
        <v>717</v>
      </c>
      <c r="C1869" s="26">
        <v>103250</v>
      </c>
    </row>
    <row r="1870" spans="1:3" ht="11.25">
      <c r="A1870" s="25">
        <v>5191</v>
      </c>
      <c r="B1870" s="25" t="s">
        <v>749</v>
      </c>
      <c r="C1870" s="26">
        <v>650</v>
      </c>
    </row>
    <row r="1871" spans="1:3" ht="11.25">
      <c r="A1871" s="25">
        <v>5191</v>
      </c>
      <c r="B1871" s="25" t="s">
        <v>749</v>
      </c>
      <c r="C1871" s="26">
        <v>650</v>
      </c>
    </row>
    <row r="1872" spans="1:3" ht="11.25">
      <c r="A1872" s="25">
        <v>5191</v>
      </c>
      <c r="B1872" s="25" t="s">
        <v>750</v>
      </c>
      <c r="C1872" s="26">
        <v>1164.98</v>
      </c>
    </row>
    <row r="1873" spans="1:3" ht="11.25">
      <c r="A1873" s="25">
        <v>5191</v>
      </c>
      <c r="B1873" s="25" t="s">
        <v>750</v>
      </c>
      <c r="C1873" s="26">
        <v>1164.98</v>
      </c>
    </row>
    <row r="1874" spans="1:3" ht="11.25">
      <c r="A1874" s="25">
        <v>5191</v>
      </c>
      <c r="B1874" s="25" t="s">
        <v>741</v>
      </c>
      <c r="C1874" s="26">
        <v>1582.53</v>
      </c>
    </row>
    <row r="1875" spans="1:3" ht="11.25">
      <c r="A1875" s="25">
        <v>5191</v>
      </c>
      <c r="B1875" s="25" t="s">
        <v>863</v>
      </c>
      <c r="C1875" s="26">
        <v>168519</v>
      </c>
    </row>
    <row r="1876" spans="1:3" ht="11.25">
      <c r="A1876" s="25">
        <v>5191</v>
      </c>
      <c r="B1876" s="25" t="s">
        <v>932</v>
      </c>
      <c r="C1876" s="26">
        <v>521.03</v>
      </c>
    </row>
    <row r="1877" spans="1:3" ht="11.25">
      <c r="A1877" s="25">
        <v>5191</v>
      </c>
      <c r="B1877" s="25" t="s">
        <v>932</v>
      </c>
      <c r="C1877" s="26">
        <v>521.03</v>
      </c>
    </row>
    <row r="1878" spans="1:3" ht="11.25">
      <c r="A1878" s="25">
        <v>5191</v>
      </c>
      <c r="B1878" s="25" t="s">
        <v>982</v>
      </c>
      <c r="C1878" s="26">
        <v>2349</v>
      </c>
    </row>
    <row r="1879" spans="1:3" ht="11.25">
      <c r="A1879" s="25">
        <v>5191</v>
      </c>
      <c r="B1879" s="25" t="s">
        <v>982</v>
      </c>
      <c r="C1879" s="26">
        <v>2349</v>
      </c>
    </row>
    <row r="1880" spans="1:3" ht="11.25">
      <c r="A1880" s="25">
        <v>5191</v>
      </c>
      <c r="B1880" s="25" t="s">
        <v>982</v>
      </c>
      <c r="C1880" s="26">
        <v>2349</v>
      </c>
    </row>
    <row r="1881" spans="1:3" ht="11.25">
      <c r="A1881" s="25">
        <v>5191</v>
      </c>
      <c r="B1881" s="25" t="s">
        <v>982</v>
      </c>
      <c r="C1881" s="26">
        <v>2349</v>
      </c>
    </row>
    <row r="1882" spans="1:3" ht="11.25">
      <c r="A1882" s="25">
        <v>5191</v>
      </c>
      <c r="B1882" s="25" t="s">
        <v>982</v>
      </c>
      <c r="C1882" s="26">
        <v>2349</v>
      </c>
    </row>
    <row r="1883" spans="1:3" ht="11.25">
      <c r="A1883" s="25">
        <v>5191</v>
      </c>
      <c r="B1883" s="25" t="s">
        <v>936</v>
      </c>
      <c r="C1883" s="26">
        <v>818.99</v>
      </c>
    </row>
    <row r="1884" spans="1:3" ht="11.25">
      <c r="A1884" s="25">
        <v>5191</v>
      </c>
      <c r="B1884" s="25" t="s">
        <v>936</v>
      </c>
      <c r="C1884" s="26">
        <v>818.99</v>
      </c>
    </row>
    <row r="1885" spans="1:3" ht="11.25">
      <c r="A1885" s="25">
        <v>5191</v>
      </c>
      <c r="B1885" s="25" t="s">
        <v>989</v>
      </c>
      <c r="C1885" s="26">
        <v>33649.16</v>
      </c>
    </row>
    <row r="1886" spans="1:3" ht="11.25">
      <c r="A1886" s="25">
        <v>5191</v>
      </c>
      <c r="B1886" s="25" t="s">
        <v>989</v>
      </c>
      <c r="C1886" s="26">
        <v>33649.15</v>
      </c>
    </row>
    <row r="1887" spans="1:3" ht="11.25">
      <c r="A1887" s="25">
        <v>5191</v>
      </c>
      <c r="B1887" s="25" t="s">
        <v>990</v>
      </c>
      <c r="C1887" s="26">
        <v>7238.66</v>
      </c>
    </row>
    <row r="1888" spans="1:3" ht="11.25">
      <c r="A1888" s="25">
        <v>5191</v>
      </c>
      <c r="B1888" s="25" t="s">
        <v>935</v>
      </c>
      <c r="C1888" s="26">
        <v>16985.69</v>
      </c>
    </row>
    <row r="1889" spans="1:3" ht="11.25">
      <c r="A1889" s="25">
        <v>5191</v>
      </c>
      <c r="B1889" s="25" t="s">
        <v>906</v>
      </c>
      <c r="C1889" s="26">
        <v>6491.17</v>
      </c>
    </row>
    <row r="1890" spans="1:3" ht="11.25">
      <c r="A1890" s="25">
        <v>5191</v>
      </c>
      <c r="B1890" s="25" t="s">
        <v>1109</v>
      </c>
      <c r="C1890" s="26">
        <v>4398.33</v>
      </c>
    </row>
    <row r="1891" spans="1:3" ht="11.25">
      <c r="A1891" s="25">
        <v>5191</v>
      </c>
      <c r="B1891" s="25" t="s">
        <v>1208</v>
      </c>
      <c r="C1891" s="26">
        <v>763.64</v>
      </c>
    </row>
    <row r="1892" spans="1:3" ht="11.25">
      <c r="A1892" s="25">
        <v>5191</v>
      </c>
      <c r="B1892" s="25" t="s">
        <v>1209</v>
      </c>
      <c r="C1892" s="26">
        <v>479.27</v>
      </c>
    </row>
    <row r="1893" spans="1:3" ht="11.25">
      <c r="A1893" s="25">
        <v>5191</v>
      </c>
      <c r="B1893" s="25" t="s">
        <v>1214</v>
      </c>
      <c r="C1893" s="26">
        <v>268.33</v>
      </c>
    </row>
    <row r="1894" spans="1:3" ht="11.25">
      <c r="A1894" s="25">
        <v>5191</v>
      </c>
      <c r="B1894" s="25" t="s">
        <v>1258</v>
      </c>
      <c r="C1894" s="26">
        <v>295183.33</v>
      </c>
    </row>
    <row r="1895" spans="1:3" ht="11.25">
      <c r="A1895" s="25">
        <v>5191</v>
      </c>
      <c r="B1895" s="25" t="s">
        <v>1262</v>
      </c>
      <c r="C1895" s="26">
        <v>1112.5</v>
      </c>
    </row>
    <row r="1896" spans="1:3" ht="11.25">
      <c r="A1896" s="25">
        <v>5191</v>
      </c>
      <c r="B1896" s="25" t="s">
        <v>1267</v>
      </c>
      <c r="C1896" s="26">
        <v>73128.33</v>
      </c>
    </row>
    <row r="1897" spans="1:3" ht="11.25">
      <c r="A1897" s="25">
        <v>5191</v>
      </c>
      <c r="B1897" s="25" t="s">
        <v>1300</v>
      </c>
      <c r="C1897" s="26">
        <v>4903.08</v>
      </c>
    </row>
    <row r="1898" spans="1:3" ht="11.25">
      <c r="A1898" s="25">
        <v>5191</v>
      </c>
      <c r="B1898" s="25" t="s">
        <v>33</v>
      </c>
      <c r="C1898" s="26">
        <v>1566.67</v>
      </c>
    </row>
    <row r="1899" spans="1:3" ht="11.25">
      <c r="A1899" s="25">
        <v>5191</v>
      </c>
      <c r="B1899" s="25" t="s">
        <v>33</v>
      </c>
      <c r="C1899" s="26">
        <v>1566.67</v>
      </c>
    </row>
    <row r="1900" spans="1:3" ht="11.25">
      <c r="A1900" s="25">
        <v>5191</v>
      </c>
      <c r="B1900" s="25" t="s">
        <v>33</v>
      </c>
      <c r="C1900" s="26">
        <v>1566.67</v>
      </c>
    </row>
    <row r="1901" spans="1:3" ht="11.25">
      <c r="A1901" s="25">
        <v>5191</v>
      </c>
      <c r="B1901" s="25" t="s">
        <v>33</v>
      </c>
      <c r="C1901" s="26">
        <v>1566.67</v>
      </c>
    </row>
    <row r="1902" spans="1:3" ht="11.25">
      <c r="A1902" s="25">
        <v>5191</v>
      </c>
      <c r="B1902" s="25" t="s">
        <v>33</v>
      </c>
      <c r="C1902" s="26">
        <v>1566.67</v>
      </c>
    </row>
    <row r="1903" spans="1:3" ht="11.25">
      <c r="A1903" s="25">
        <v>5191</v>
      </c>
      <c r="B1903" s="25" t="s">
        <v>33</v>
      </c>
      <c r="C1903" s="26">
        <v>1566.67</v>
      </c>
    </row>
    <row r="1904" spans="1:3" ht="11.25">
      <c r="A1904" s="25">
        <v>5191</v>
      </c>
      <c r="B1904" s="25" t="s">
        <v>33</v>
      </c>
      <c r="C1904" s="26">
        <v>1566.67</v>
      </c>
    </row>
    <row r="1905" spans="1:3" ht="11.25">
      <c r="A1905" s="25">
        <v>5191</v>
      </c>
      <c r="B1905" s="25" t="s">
        <v>33</v>
      </c>
      <c r="C1905" s="26">
        <v>1566.67</v>
      </c>
    </row>
    <row r="1906" spans="1:3" ht="11.25">
      <c r="A1906" s="25">
        <v>5191</v>
      </c>
      <c r="B1906" s="25" t="s">
        <v>33</v>
      </c>
      <c r="C1906" s="26">
        <v>1566.67</v>
      </c>
    </row>
    <row r="1907" spans="1:3" ht="11.25">
      <c r="A1907" s="25">
        <v>5191</v>
      </c>
      <c r="B1907" s="25" t="s">
        <v>33</v>
      </c>
      <c r="C1907" s="26">
        <v>1566.67</v>
      </c>
    </row>
    <row r="1908" spans="1:3" ht="11.25">
      <c r="A1908" s="25">
        <v>5191</v>
      </c>
      <c r="B1908" s="25" t="s">
        <v>11</v>
      </c>
      <c r="C1908" s="26">
        <v>16356</v>
      </c>
    </row>
    <row r="1909" spans="1:3" ht="11.25">
      <c r="A1909" s="25">
        <v>5191</v>
      </c>
      <c r="B1909" s="25" t="s">
        <v>12</v>
      </c>
      <c r="C1909" s="26">
        <v>476.27</v>
      </c>
    </row>
    <row r="1910" spans="1:3" ht="11.25">
      <c r="A1910" s="25">
        <v>5191</v>
      </c>
      <c r="B1910" s="25" t="s">
        <v>13</v>
      </c>
      <c r="C1910" s="26">
        <v>3027.58</v>
      </c>
    </row>
    <row r="1911" spans="1:3" ht="11.25">
      <c r="A1911" s="25">
        <v>5191</v>
      </c>
      <c r="B1911" s="25" t="s">
        <v>13</v>
      </c>
      <c r="C1911" s="26">
        <v>3027.59</v>
      </c>
    </row>
    <row r="1912" spans="1:3" ht="11.25">
      <c r="A1912" s="25">
        <v>5191</v>
      </c>
      <c r="B1912" s="25" t="s">
        <v>25</v>
      </c>
      <c r="C1912" s="26">
        <v>5373.67</v>
      </c>
    </row>
    <row r="1913" spans="1:3" ht="11.25">
      <c r="A1913" s="25">
        <v>5191</v>
      </c>
      <c r="B1913" s="25" t="s">
        <v>31</v>
      </c>
      <c r="C1913" s="26">
        <v>1566.55</v>
      </c>
    </row>
    <row r="1914" spans="1:3" ht="11.25">
      <c r="A1914" s="25">
        <v>5191</v>
      </c>
      <c r="B1914" s="25" t="s">
        <v>31</v>
      </c>
      <c r="C1914" s="26">
        <v>1566.55</v>
      </c>
    </row>
    <row r="1915" spans="1:3" ht="11.25">
      <c r="A1915" s="25">
        <v>5191</v>
      </c>
      <c r="B1915" s="25" t="s">
        <v>31</v>
      </c>
      <c r="C1915" s="26">
        <v>1566.55</v>
      </c>
    </row>
    <row r="1916" spans="1:3" ht="11.25">
      <c r="A1916" s="25">
        <v>5191</v>
      </c>
      <c r="B1916" s="25" t="s">
        <v>31</v>
      </c>
      <c r="C1916" s="26">
        <v>1566.55</v>
      </c>
    </row>
    <row r="1917" spans="1:3" ht="11.25">
      <c r="A1917" s="25">
        <v>5191</v>
      </c>
      <c r="B1917" s="25" t="s">
        <v>31</v>
      </c>
      <c r="C1917" s="26">
        <v>1566.55</v>
      </c>
    </row>
    <row r="1918" spans="1:3" ht="11.25">
      <c r="A1918" s="25">
        <v>5191</v>
      </c>
      <c r="B1918" s="25" t="s">
        <v>107</v>
      </c>
      <c r="C1918" s="26">
        <v>22166.67</v>
      </c>
    </row>
    <row r="1919" spans="1:3" ht="11.25">
      <c r="A1919" s="25">
        <v>5191</v>
      </c>
      <c r="B1919" s="25" t="s">
        <v>1316</v>
      </c>
      <c r="C1919" s="26">
        <v>14049.97</v>
      </c>
    </row>
    <row r="1920" spans="1:3" ht="11.25">
      <c r="A1920" s="25">
        <v>5191</v>
      </c>
      <c r="B1920" s="25" t="s">
        <v>22</v>
      </c>
      <c r="C1920" s="26">
        <v>5315.73</v>
      </c>
    </row>
    <row r="1921" spans="1:3" ht="11.25">
      <c r="A1921" s="25">
        <v>5191</v>
      </c>
      <c r="B1921" s="25" t="s">
        <v>996</v>
      </c>
      <c r="C1921" s="26">
        <v>2030</v>
      </c>
    </row>
    <row r="1922" spans="1:3" ht="11.25">
      <c r="A1922" s="25">
        <v>5191</v>
      </c>
      <c r="B1922" s="25" t="s">
        <v>1340</v>
      </c>
      <c r="C1922" s="26">
        <v>11877.05</v>
      </c>
    </row>
    <row r="1923" spans="1:3" ht="11.25">
      <c r="A1923" s="25">
        <v>5191</v>
      </c>
      <c r="B1923" s="25" t="s">
        <v>1340</v>
      </c>
      <c r="C1923" s="26">
        <v>11877.05</v>
      </c>
    </row>
    <row r="1924" spans="1:3" ht="11.25">
      <c r="A1924" s="25">
        <v>5191</v>
      </c>
      <c r="B1924" s="25" t="s">
        <v>1053</v>
      </c>
      <c r="C1924" s="26">
        <v>1900</v>
      </c>
    </row>
    <row r="1925" spans="1:3" ht="11.25">
      <c r="A1925" s="25">
        <v>5191</v>
      </c>
      <c r="B1925" s="25" t="s">
        <v>1053</v>
      </c>
      <c r="C1925" s="26">
        <v>1900</v>
      </c>
    </row>
    <row r="1926" spans="1:3" ht="11.25">
      <c r="A1926" s="25">
        <v>5191</v>
      </c>
      <c r="B1926" s="25" t="s">
        <v>1053</v>
      </c>
      <c r="C1926" s="26">
        <v>1900</v>
      </c>
    </row>
    <row r="1927" spans="1:3" ht="11.25">
      <c r="A1927" s="25">
        <v>5191</v>
      </c>
      <c r="B1927" s="25" t="s">
        <v>1053</v>
      </c>
      <c r="C1927" s="26">
        <v>1900</v>
      </c>
    </row>
    <row r="1928" spans="1:3" ht="11.25">
      <c r="A1928" s="25">
        <v>5191</v>
      </c>
      <c r="B1928" s="25" t="s">
        <v>996</v>
      </c>
      <c r="C1928" s="26">
        <v>2030</v>
      </c>
    </row>
    <row r="1929" spans="1:3" ht="11.25">
      <c r="A1929" s="25">
        <v>5191</v>
      </c>
      <c r="B1929" s="25" t="s">
        <v>1405</v>
      </c>
      <c r="C1929" s="26">
        <v>3306</v>
      </c>
    </row>
    <row r="1930" spans="1:3" ht="11.25">
      <c r="A1930" s="25">
        <v>5191</v>
      </c>
      <c r="B1930" s="25" t="s">
        <v>1405</v>
      </c>
      <c r="C1930" s="26">
        <v>3306</v>
      </c>
    </row>
    <row r="1931" spans="1:3" ht="11.25">
      <c r="A1931" s="25">
        <v>5191</v>
      </c>
      <c r="B1931" s="25" t="s">
        <v>1405</v>
      </c>
      <c r="C1931" s="26">
        <v>3306</v>
      </c>
    </row>
    <row r="1932" spans="1:3" ht="11.25">
      <c r="A1932" s="25">
        <v>5191</v>
      </c>
      <c r="B1932" s="25" t="s">
        <v>1405</v>
      </c>
      <c r="C1932" s="26">
        <v>3306</v>
      </c>
    </row>
    <row r="1933" spans="1:3" ht="11.25">
      <c r="A1933" s="25">
        <v>5191</v>
      </c>
      <c r="B1933" s="25" t="s">
        <v>1402</v>
      </c>
      <c r="C1933" s="26">
        <v>5510</v>
      </c>
    </row>
    <row r="1934" spans="1:3" ht="11.25">
      <c r="A1934" s="25">
        <v>5191</v>
      </c>
      <c r="B1934" s="25" t="s">
        <v>1394</v>
      </c>
      <c r="C1934" s="26">
        <v>4959</v>
      </c>
    </row>
    <row r="1935" spans="1:3" ht="11.25">
      <c r="A1935" s="25">
        <v>5191</v>
      </c>
      <c r="B1935" s="25" t="s">
        <v>1508</v>
      </c>
      <c r="C1935" s="26">
        <v>353125</v>
      </c>
    </row>
    <row r="1936" spans="1:3" ht="11.25">
      <c r="A1936" s="25">
        <v>5191</v>
      </c>
      <c r="B1936" s="25" t="s">
        <v>1441</v>
      </c>
      <c r="C1936" s="26">
        <v>4655</v>
      </c>
    </row>
    <row r="1937" spans="1:3" ht="11.25">
      <c r="A1937" s="25">
        <v>5191</v>
      </c>
      <c r="B1937" s="25" t="s">
        <v>1870</v>
      </c>
      <c r="C1937" s="26">
        <v>33398.69</v>
      </c>
    </row>
    <row r="1938" spans="1:3" ht="11.25">
      <c r="A1938" s="25">
        <v>5191</v>
      </c>
      <c r="B1938" s="25" t="s">
        <v>1871</v>
      </c>
      <c r="C1938" s="26">
        <v>9200.01</v>
      </c>
    </row>
    <row r="1939" spans="1:3" ht="11.25">
      <c r="A1939" s="25">
        <v>5211</v>
      </c>
      <c r="B1939" s="25" t="s">
        <v>1872</v>
      </c>
      <c r="C1939" s="26">
        <v>2879</v>
      </c>
    </row>
    <row r="1940" spans="1:3" ht="11.25">
      <c r="A1940" s="25">
        <v>5211</v>
      </c>
      <c r="B1940" s="25" t="s">
        <v>497</v>
      </c>
      <c r="C1940" s="26">
        <v>2054.17</v>
      </c>
    </row>
    <row r="1941" spans="1:3" ht="11.25">
      <c r="A1941" s="25">
        <v>5211</v>
      </c>
      <c r="B1941" s="25" t="s">
        <v>1812</v>
      </c>
      <c r="C1941" s="26">
        <v>10788</v>
      </c>
    </row>
    <row r="1942" spans="1:3" ht="11.25">
      <c r="A1942" s="25">
        <v>5211</v>
      </c>
      <c r="B1942" s="25" t="s">
        <v>1812</v>
      </c>
      <c r="C1942" s="26">
        <v>10788</v>
      </c>
    </row>
    <row r="1943" spans="1:3" ht="11.25">
      <c r="A1943" s="25">
        <v>5211</v>
      </c>
      <c r="B1943" s="25" t="s">
        <v>1813</v>
      </c>
      <c r="C1943" s="26">
        <v>5220</v>
      </c>
    </row>
    <row r="1944" spans="1:3" ht="11.25">
      <c r="A1944" s="25">
        <v>5211</v>
      </c>
      <c r="B1944" s="25" t="s">
        <v>1813</v>
      </c>
      <c r="C1944" s="26">
        <v>5220</v>
      </c>
    </row>
    <row r="1945" spans="1:3" ht="11.25">
      <c r="A1945" s="25">
        <v>5211</v>
      </c>
      <c r="B1945" s="25" t="s">
        <v>1814</v>
      </c>
      <c r="C1945" s="26">
        <v>9906.5</v>
      </c>
    </row>
    <row r="1946" spans="1:3" ht="11.25">
      <c r="A1946" s="25">
        <v>5211</v>
      </c>
      <c r="B1946" s="25" t="s">
        <v>1814</v>
      </c>
      <c r="C1946" s="26">
        <v>9906.5</v>
      </c>
    </row>
    <row r="1947" spans="1:3" ht="11.25">
      <c r="A1947" s="25">
        <v>5211</v>
      </c>
      <c r="B1947" s="25" t="s">
        <v>1814</v>
      </c>
      <c r="C1947" s="26">
        <v>9906.5</v>
      </c>
    </row>
    <row r="1948" spans="1:3" ht="11.25">
      <c r="A1948" s="25">
        <v>5211</v>
      </c>
      <c r="B1948" s="25" t="s">
        <v>1814</v>
      </c>
      <c r="C1948" s="26">
        <v>9906.5</v>
      </c>
    </row>
    <row r="1949" spans="1:3" ht="11.25">
      <c r="A1949" s="25">
        <v>5211</v>
      </c>
      <c r="B1949" s="25" t="s">
        <v>150</v>
      </c>
      <c r="C1949" s="26">
        <v>7065.8</v>
      </c>
    </row>
    <row r="1950" spans="1:3" ht="11.25">
      <c r="A1950" s="25">
        <v>5211</v>
      </c>
      <c r="B1950" s="25" t="s">
        <v>150</v>
      </c>
      <c r="C1950" s="26">
        <v>7065.8</v>
      </c>
    </row>
    <row r="1951" spans="1:3" ht="11.25">
      <c r="A1951" s="25">
        <v>5211</v>
      </c>
      <c r="B1951" s="25" t="s">
        <v>150</v>
      </c>
      <c r="C1951" s="26">
        <v>7065.8</v>
      </c>
    </row>
    <row r="1952" spans="1:3" ht="11.25">
      <c r="A1952" s="25">
        <v>5211</v>
      </c>
      <c r="B1952" s="25" t="s">
        <v>150</v>
      </c>
      <c r="C1952" s="26">
        <v>7065.8</v>
      </c>
    </row>
    <row r="1953" spans="1:3" ht="11.25">
      <c r="A1953" s="25">
        <v>5211</v>
      </c>
      <c r="B1953" s="25" t="s">
        <v>164</v>
      </c>
      <c r="C1953" s="26">
        <v>3948.84</v>
      </c>
    </row>
    <row r="1954" spans="1:3" ht="11.25">
      <c r="A1954" s="25">
        <v>5211</v>
      </c>
      <c r="B1954" s="25" t="s">
        <v>165</v>
      </c>
      <c r="C1954" s="26">
        <v>7438.5</v>
      </c>
    </row>
    <row r="1955" spans="1:3" ht="11.25">
      <c r="A1955" s="25">
        <v>5211</v>
      </c>
      <c r="B1955" s="25" t="s">
        <v>166</v>
      </c>
      <c r="C1955" s="26">
        <v>13499.51</v>
      </c>
    </row>
    <row r="1956" spans="1:3" ht="11.25">
      <c r="A1956" s="25">
        <v>5211</v>
      </c>
      <c r="B1956" s="25" t="s">
        <v>167</v>
      </c>
      <c r="C1956" s="26">
        <v>24060.34</v>
      </c>
    </row>
    <row r="1957" spans="1:3" ht="11.25">
      <c r="A1957" s="25">
        <v>5211</v>
      </c>
      <c r="B1957" s="25" t="s">
        <v>168</v>
      </c>
      <c r="C1957" s="26">
        <v>8632.33</v>
      </c>
    </row>
    <row r="1958" spans="1:3" ht="11.25">
      <c r="A1958" s="25">
        <v>5211</v>
      </c>
      <c r="B1958" s="25" t="s">
        <v>169</v>
      </c>
      <c r="C1958" s="26">
        <v>19560.5</v>
      </c>
    </row>
    <row r="1959" spans="1:3" ht="11.25">
      <c r="A1959" s="25">
        <v>5211</v>
      </c>
      <c r="B1959" s="25" t="s">
        <v>255</v>
      </c>
      <c r="C1959" s="26">
        <v>5440</v>
      </c>
    </row>
    <row r="1960" spans="1:3" ht="11.25">
      <c r="A1960" s="25">
        <v>5211</v>
      </c>
      <c r="B1960" s="25" t="s">
        <v>261</v>
      </c>
      <c r="C1960" s="26">
        <v>4709.96</v>
      </c>
    </row>
    <row r="1961" spans="1:3" ht="11.25">
      <c r="A1961" s="25">
        <v>5211</v>
      </c>
      <c r="B1961" s="25" t="s">
        <v>274</v>
      </c>
      <c r="C1961" s="26">
        <v>960</v>
      </c>
    </row>
    <row r="1962" spans="1:3" ht="11.25">
      <c r="A1962" s="25">
        <v>5211</v>
      </c>
      <c r="B1962" s="25" t="s">
        <v>274</v>
      </c>
      <c r="C1962" s="26">
        <v>960</v>
      </c>
    </row>
    <row r="1963" spans="1:3" ht="11.25">
      <c r="A1963" s="25">
        <v>5211</v>
      </c>
      <c r="B1963" s="25" t="s">
        <v>275</v>
      </c>
      <c r="C1963" s="26">
        <v>5360</v>
      </c>
    </row>
    <row r="1964" spans="1:3" ht="11.25">
      <c r="A1964" s="25">
        <v>5211</v>
      </c>
      <c r="B1964" s="25" t="s">
        <v>292</v>
      </c>
      <c r="C1964" s="26">
        <v>7439.99</v>
      </c>
    </row>
    <row r="1965" spans="1:3" ht="11.25">
      <c r="A1965" s="25">
        <v>5211</v>
      </c>
      <c r="B1965" s="25" t="s">
        <v>292</v>
      </c>
      <c r="C1965" s="26">
        <v>7439.99</v>
      </c>
    </row>
    <row r="1966" spans="1:3" ht="11.25">
      <c r="A1966" s="25">
        <v>5211</v>
      </c>
      <c r="B1966" s="25" t="s">
        <v>292</v>
      </c>
      <c r="C1966" s="26">
        <v>7439.99</v>
      </c>
    </row>
    <row r="1967" spans="1:3" ht="11.25">
      <c r="A1967" s="25">
        <v>5211</v>
      </c>
      <c r="B1967" s="25" t="s">
        <v>292</v>
      </c>
      <c r="C1967" s="26">
        <v>7440.03</v>
      </c>
    </row>
    <row r="1968" spans="1:3" ht="11.25">
      <c r="A1968" s="25">
        <v>5211</v>
      </c>
      <c r="B1968" s="25" t="s">
        <v>264</v>
      </c>
      <c r="C1968" s="26">
        <v>1292.04</v>
      </c>
    </row>
    <row r="1969" spans="1:3" ht="11.25">
      <c r="A1969" s="25">
        <v>5211</v>
      </c>
      <c r="B1969" s="25" t="s">
        <v>180</v>
      </c>
      <c r="C1969" s="26">
        <v>18208.33</v>
      </c>
    </row>
    <row r="1970" spans="1:3" ht="11.25">
      <c r="A1970" s="25">
        <v>5211</v>
      </c>
      <c r="B1970" s="25" t="s">
        <v>551</v>
      </c>
      <c r="C1970" s="26">
        <v>5610.34</v>
      </c>
    </row>
    <row r="1971" spans="1:3" ht="11.25">
      <c r="A1971" s="25">
        <v>5211</v>
      </c>
      <c r="B1971" s="25" t="s">
        <v>551</v>
      </c>
      <c r="C1971" s="26">
        <v>5610.34</v>
      </c>
    </row>
    <row r="1972" spans="1:3" ht="11.25">
      <c r="A1972" s="25">
        <v>5211</v>
      </c>
      <c r="B1972" s="25" t="s">
        <v>552</v>
      </c>
      <c r="C1972" s="26">
        <v>1734</v>
      </c>
    </row>
    <row r="1973" spans="1:3" ht="11.25">
      <c r="A1973" s="25">
        <v>5211</v>
      </c>
      <c r="B1973" s="25" t="s">
        <v>534</v>
      </c>
      <c r="C1973" s="26">
        <v>5916</v>
      </c>
    </row>
    <row r="1974" spans="1:3" ht="11.25">
      <c r="A1974" s="25">
        <v>5211</v>
      </c>
      <c r="B1974" s="25" t="s">
        <v>524</v>
      </c>
      <c r="C1974" s="26">
        <v>813.05</v>
      </c>
    </row>
    <row r="1975" spans="1:3" ht="11.25">
      <c r="A1975" s="25">
        <v>5211</v>
      </c>
      <c r="B1975" s="25" t="s">
        <v>524</v>
      </c>
      <c r="C1975" s="26">
        <v>813.05</v>
      </c>
    </row>
    <row r="1976" spans="1:3" ht="11.25">
      <c r="A1976" s="25">
        <v>5211</v>
      </c>
      <c r="B1976" s="25" t="s">
        <v>352</v>
      </c>
      <c r="C1976" s="26">
        <v>2929</v>
      </c>
    </row>
    <row r="1977" spans="1:3" ht="11.25">
      <c r="A1977" s="25">
        <v>5211</v>
      </c>
      <c r="B1977" s="25" t="s">
        <v>353</v>
      </c>
      <c r="C1977" s="26">
        <v>2524.99</v>
      </c>
    </row>
    <row r="1978" spans="1:3" ht="11.25">
      <c r="A1978" s="25">
        <v>5211</v>
      </c>
      <c r="B1978" s="25" t="s">
        <v>433</v>
      </c>
      <c r="C1978" s="26">
        <v>10468.03</v>
      </c>
    </row>
    <row r="1979" spans="1:3" ht="11.25">
      <c r="A1979" s="25">
        <v>5211</v>
      </c>
      <c r="B1979" s="25" t="s">
        <v>1131</v>
      </c>
      <c r="C1979" s="26">
        <v>1850.2</v>
      </c>
    </row>
    <row r="1980" spans="1:3" ht="11.25">
      <c r="A1980" s="25">
        <v>5211</v>
      </c>
      <c r="B1980" s="25" t="s">
        <v>471</v>
      </c>
      <c r="C1980" s="26">
        <v>7882.62</v>
      </c>
    </row>
    <row r="1981" spans="1:3" ht="11.25">
      <c r="A1981" s="25">
        <v>5211</v>
      </c>
      <c r="B1981" s="25" t="s">
        <v>472</v>
      </c>
      <c r="C1981" s="26">
        <v>4108.33</v>
      </c>
    </row>
    <row r="1982" spans="1:3" ht="11.25">
      <c r="A1982" s="25">
        <v>5211</v>
      </c>
      <c r="B1982" s="25" t="s">
        <v>472</v>
      </c>
      <c r="C1982" s="26">
        <v>4108.33</v>
      </c>
    </row>
    <row r="1983" spans="1:3" ht="11.25">
      <c r="A1983" s="25">
        <v>5211</v>
      </c>
      <c r="B1983" s="25" t="s">
        <v>1450</v>
      </c>
      <c r="C1983" s="26">
        <v>8460</v>
      </c>
    </row>
    <row r="1984" spans="1:3" ht="11.25">
      <c r="A1984" s="25">
        <v>5211</v>
      </c>
      <c r="B1984" s="25" t="s">
        <v>1451</v>
      </c>
      <c r="C1984" s="26">
        <v>1890</v>
      </c>
    </row>
    <row r="1985" spans="1:3" ht="11.25">
      <c r="A1985" s="25">
        <v>5211</v>
      </c>
      <c r="B1985" s="25" t="s">
        <v>1444</v>
      </c>
      <c r="C1985" s="26">
        <v>1800</v>
      </c>
    </row>
    <row r="1986" spans="1:3" ht="11.25">
      <c r="A1986" s="25">
        <v>5211</v>
      </c>
      <c r="B1986" s="25" t="s">
        <v>729</v>
      </c>
      <c r="C1986" s="26">
        <v>52000</v>
      </c>
    </row>
    <row r="1987" spans="1:3" ht="11.25">
      <c r="A1987" s="25">
        <v>5211</v>
      </c>
      <c r="B1987" s="25" t="s">
        <v>788</v>
      </c>
      <c r="C1987" s="26">
        <v>2185.75</v>
      </c>
    </row>
    <row r="1988" spans="1:3" ht="11.25">
      <c r="A1988" s="25">
        <v>5211</v>
      </c>
      <c r="B1988" s="25" t="s">
        <v>742</v>
      </c>
      <c r="C1988" s="26">
        <v>35533.33</v>
      </c>
    </row>
    <row r="1989" spans="1:3" ht="11.25">
      <c r="A1989" s="25">
        <v>5211</v>
      </c>
      <c r="B1989" s="25" t="s">
        <v>735</v>
      </c>
      <c r="C1989" s="26">
        <v>8649.33</v>
      </c>
    </row>
    <row r="1990" spans="1:3" ht="11.25">
      <c r="A1990" s="25">
        <v>5211</v>
      </c>
      <c r="B1990" s="25" t="s">
        <v>751</v>
      </c>
      <c r="C1990" s="26">
        <v>4246.67</v>
      </c>
    </row>
    <row r="1991" spans="1:3" ht="11.25">
      <c r="A1991" s="25">
        <v>5211</v>
      </c>
      <c r="B1991" s="25" t="s">
        <v>751</v>
      </c>
      <c r="C1991" s="26">
        <v>4246.67</v>
      </c>
    </row>
    <row r="1992" spans="1:3" ht="11.25">
      <c r="A1992" s="25">
        <v>5211</v>
      </c>
      <c r="B1992" s="25" t="s">
        <v>751</v>
      </c>
      <c r="C1992" s="26">
        <v>4246.67</v>
      </c>
    </row>
    <row r="1993" spans="1:3" ht="11.25">
      <c r="A1993" s="25">
        <v>5211</v>
      </c>
      <c r="B1993" s="25" t="s">
        <v>938</v>
      </c>
      <c r="C1993" s="26">
        <v>4936.84</v>
      </c>
    </row>
    <row r="1994" spans="1:3" ht="11.25">
      <c r="A1994" s="25">
        <v>5211</v>
      </c>
      <c r="B1994" s="25" t="s">
        <v>939</v>
      </c>
      <c r="C1994" s="26">
        <v>4541.84</v>
      </c>
    </row>
    <row r="1995" spans="1:3" ht="11.25">
      <c r="A1995" s="25">
        <v>5211</v>
      </c>
      <c r="B1995" s="25" t="s">
        <v>1272</v>
      </c>
      <c r="C1995" s="26">
        <v>28350</v>
      </c>
    </row>
    <row r="1996" spans="1:3" ht="11.25">
      <c r="A1996" s="25">
        <v>5211</v>
      </c>
      <c r="B1996" s="25" t="s">
        <v>1273</v>
      </c>
      <c r="C1996" s="26">
        <v>3134.99</v>
      </c>
    </row>
    <row r="1997" spans="1:3" ht="11.25">
      <c r="A1997" s="25">
        <v>5211</v>
      </c>
      <c r="B1997" s="25" t="s">
        <v>1274</v>
      </c>
      <c r="C1997" s="26">
        <v>7035.01</v>
      </c>
    </row>
    <row r="1998" spans="1:3" ht="11.25">
      <c r="A1998" s="25">
        <v>5211</v>
      </c>
      <c r="B1998" s="25" t="s">
        <v>1181</v>
      </c>
      <c r="C1998" s="26">
        <v>970.67</v>
      </c>
    </row>
    <row r="1999" spans="1:3" ht="11.25">
      <c r="A1999" s="25">
        <v>5211</v>
      </c>
      <c r="B1999" s="25" t="s">
        <v>1291</v>
      </c>
      <c r="C1999" s="26">
        <v>1587.57</v>
      </c>
    </row>
    <row r="2000" spans="1:3" ht="11.25">
      <c r="A2000" s="25">
        <v>5211</v>
      </c>
      <c r="B2000" s="25" t="s">
        <v>34</v>
      </c>
      <c r="C2000" s="26">
        <v>7833.33</v>
      </c>
    </row>
    <row r="2001" spans="1:3" ht="11.25">
      <c r="A2001" s="25">
        <v>5211</v>
      </c>
      <c r="B2001" s="25" t="s">
        <v>34</v>
      </c>
      <c r="C2001" s="26">
        <v>7833.33</v>
      </c>
    </row>
    <row r="2002" spans="1:3" ht="11.25">
      <c r="A2002" s="25">
        <v>5211</v>
      </c>
      <c r="B2002" s="25" t="s">
        <v>108</v>
      </c>
      <c r="C2002" s="26">
        <v>3950.42</v>
      </c>
    </row>
    <row r="2003" spans="1:3" ht="11.25">
      <c r="A2003" s="25">
        <v>5211</v>
      </c>
      <c r="B2003" s="25" t="s">
        <v>172</v>
      </c>
      <c r="C2003" s="26">
        <v>1340.77</v>
      </c>
    </row>
    <row r="2004" spans="1:3" ht="11.25">
      <c r="A2004" s="25">
        <v>5211</v>
      </c>
      <c r="B2004" s="25" t="s">
        <v>183</v>
      </c>
      <c r="C2004" s="26">
        <v>8762.74</v>
      </c>
    </row>
    <row r="2005" spans="1:3" ht="11.25">
      <c r="A2005" s="25">
        <v>5211</v>
      </c>
      <c r="B2005" s="25" t="s">
        <v>1873</v>
      </c>
      <c r="C2005" s="26">
        <v>4060</v>
      </c>
    </row>
    <row r="2006" spans="1:3" ht="11.25">
      <c r="A2006" s="25">
        <v>5211</v>
      </c>
      <c r="B2006" s="25" t="s">
        <v>1330</v>
      </c>
      <c r="C2006" s="26">
        <v>59954.84</v>
      </c>
    </row>
    <row r="2007" spans="1:3" ht="11.25">
      <c r="A2007" s="25">
        <v>5211</v>
      </c>
      <c r="B2007" s="25" t="s">
        <v>1484</v>
      </c>
      <c r="C2007" s="26">
        <v>11488.33</v>
      </c>
    </row>
    <row r="2008" spans="1:3" ht="11.25">
      <c r="A2008" s="25">
        <v>5211</v>
      </c>
      <c r="B2008" s="25" t="s">
        <v>1526</v>
      </c>
      <c r="C2008" s="26">
        <v>2053.59</v>
      </c>
    </row>
    <row r="2009" spans="1:3" ht="11.25">
      <c r="A2009" s="25">
        <v>5211</v>
      </c>
      <c r="B2009" s="25" t="s">
        <v>1526</v>
      </c>
      <c r="C2009" s="26">
        <v>2053.59</v>
      </c>
    </row>
    <row r="2010" spans="1:3" ht="11.25">
      <c r="A2010" s="25">
        <v>5221</v>
      </c>
      <c r="B2010" s="25" t="s">
        <v>200</v>
      </c>
      <c r="C2010" s="26">
        <v>189999.98</v>
      </c>
    </row>
    <row r="2011" spans="1:3" ht="11.25">
      <c r="A2011" s="25">
        <v>5221</v>
      </c>
      <c r="B2011" s="25" t="s">
        <v>1143</v>
      </c>
      <c r="C2011" s="26">
        <v>21436.8</v>
      </c>
    </row>
    <row r="2012" spans="1:3" ht="11.25">
      <c r="A2012" s="25">
        <v>5221</v>
      </c>
      <c r="B2012" s="25" t="s">
        <v>1874</v>
      </c>
      <c r="C2012" s="26">
        <v>4257.2</v>
      </c>
    </row>
    <row r="2013" spans="1:3" ht="11.25">
      <c r="A2013" s="25">
        <v>5231</v>
      </c>
      <c r="B2013" s="25" t="s">
        <v>1875</v>
      </c>
      <c r="C2013" s="26">
        <v>7048.5</v>
      </c>
    </row>
    <row r="2014" spans="1:3" ht="11.25">
      <c r="A2014" s="25">
        <v>5231</v>
      </c>
      <c r="B2014" s="25" t="s">
        <v>495</v>
      </c>
      <c r="C2014" s="26">
        <v>7641.5</v>
      </c>
    </row>
    <row r="2015" spans="1:3" ht="11.25">
      <c r="A2015" s="25">
        <v>5231</v>
      </c>
      <c r="B2015" s="25" t="s">
        <v>495</v>
      </c>
      <c r="C2015" s="26">
        <v>7641.5</v>
      </c>
    </row>
    <row r="2016" spans="1:3" ht="11.25">
      <c r="A2016" s="25">
        <v>5231</v>
      </c>
      <c r="B2016" s="25" t="s">
        <v>242</v>
      </c>
      <c r="C2016" s="26">
        <v>1619.45</v>
      </c>
    </row>
    <row r="2017" spans="1:3" ht="11.25">
      <c r="A2017" s="25">
        <v>5231</v>
      </c>
      <c r="B2017" s="25" t="s">
        <v>243</v>
      </c>
      <c r="C2017" s="26">
        <v>1619.46</v>
      </c>
    </row>
    <row r="2018" spans="1:3" ht="11.25">
      <c r="A2018" s="25">
        <v>5231</v>
      </c>
      <c r="B2018" s="25" t="s">
        <v>243</v>
      </c>
      <c r="C2018" s="26">
        <v>1619.46</v>
      </c>
    </row>
    <row r="2019" spans="1:3" ht="11.25">
      <c r="A2019" s="25">
        <v>5231</v>
      </c>
      <c r="B2019" s="25" t="s">
        <v>243</v>
      </c>
      <c r="C2019" s="26">
        <v>1619.46</v>
      </c>
    </row>
    <row r="2020" spans="1:3" ht="11.25">
      <c r="A2020" s="25">
        <v>5231</v>
      </c>
      <c r="B2020" s="25" t="s">
        <v>243</v>
      </c>
      <c r="C2020" s="26">
        <v>1619.45</v>
      </c>
    </row>
    <row r="2021" spans="1:3" ht="11.25">
      <c r="A2021" s="25">
        <v>5231</v>
      </c>
      <c r="B2021" s="25" t="s">
        <v>243</v>
      </c>
      <c r="C2021" s="26">
        <v>1619.45</v>
      </c>
    </row>
    <row r="2022" spans="1:3" ht="11.25">
      <c r="A2022" s="25">
        <v>5231</v>
      </c>
      <c r="B2022" s="25" t="s">
        <v>243</v>
      </c>
      <c r="C2022" s="26">
        <v>1619.45</v>
      </c>
    </row>
    <row r="2023" spans="1:3" ht="11.25">
      <c r="A2023" s="25">
        <v>5231</v>
      </c>
      <c r="B2023" s="25" t="s">
        <v>243</v>
      </c>
      <c r="C2023" s="26">
        <v>1619.45</v>
      </c>
    </row>
    <row r="2024" spans="1:3" ht="11.25">
      <c r="A2024" s="25">
        <v>5231</v>
      </c>
      <c r="B2024" s="25" t="s">
        <v>243</v>
      </c>
      <c r="C2024" s="26">
        <v>1619.45</v>
      </c>
    </row>
    <row r="2025" spans="1:3" ht="11.25">
      <c r="A2025" s="25">
        <v>5231</v>
      </c>
      <c r="B2025" s="25" t="s">
        <v>955</v>
      </c>
      <c r="C2025" s="26">
        <v>46040.4</v>
      </c>
    </row>
    <row r="2026" spans="1:3" ht="11.25">
      <c r="A2026" s="25">
        <v>5231</v>
      </c>
      <c r="B2026" s="25" t="s">
        <v>955</v>
      </c>
      <c r="C2026" s="26">
        <v>46040.4</v>
      </c>
    </row>
    <row r="2027" spans="1:3" ht="11.25">
      <c r="A2027" s="25">
        <v>5231</v>
      </c>
      <c r="B2027" s="25" t="s">
        <v>955</v>
      </c>
      <c r="C2027" s="26">
        <v>46040.4</v>
      </c>
    </row>
    <row r="2028" spans="1:3" ht="11.25">
      <c r="A2028" s="25">
        <v>5231</v>
      </c>
      <c r="B2028" s="25" t="s">
        <v>955</v>
      </c>
      <c r="C2028" s="26">
        <v>46040.4</v>
      </c>
    </row>
    <row r="2029" spans="1:3" ht="11.25">
      <c r="A2029" s="25">
        <v>5231</v>
      </c>
      <c r="B2029" s="25" t="s">
        <v>158</v>
      </c>
      <c r="C2029" s="26">
        <v>4036.69</v>
      </c>
    </row>
    <row r="2030" spans="1:3" ht="11.25">
      <c r="A2030" s="25">
        <v>5231</v>
      </c>
      <c r="B2030" s="25" t="s">
        <v>161</v>
      </c>
      <c r="C2030" s="26">
        <v>2143.68</v>
      </c>
    </row>
    <row r="2031" spans="1:3" ht="11.25">
      <c r="A2031" s="25">
        <v>5231</v>
      </c>
      <c r="B2031" s="25" t="s">
        <v>163</v>
      </c>
      <c r="C2031" s="26">
        <v>1983.6</v>
      </c>
    </row>
    <row r="2032" spans="1:3" ht="11.25">
      <c r="A2032" s="25">
        <v>5231</v>
      </c>
      <c r="B2032" s="25" t="s">
        <v>163</v>
      </c>
      <c r="C2032" s="26">
        <v>1983.6</v>
      </c>
    </row>
    <row r="2033" spans="1:3" ht="11.25">
      <c r="A2033" s="25">
        <v>5231</v>
      </c>
      <c r="B2033" s="25" t="s">
        <v>170</v>
      </c>
      <c r="C2033" s="26">
        <v>6375.36</v>
      </c>
    </row>
    <row r="2034" spans="1:3" ht="11.25">
      <c r="A2034" s="25">
        <v>5231</v>
      </c>
      <c r="B2034" s="25" t="s">
        <v>170</v>
      </c>
      <c r="C2034" s="26">
        <v>6375.36</v>
      </c>
    </row>
    <row r="2035" spans="1:3" ht="11.25">
      <c r="A2035" s="25">
        <v>5231</v>
      </c>
      <c r="B2035" s="25" t="s">
        <v>170</v>
      </c>
      <c r="C2035" s="26">
        <v>6375.36</v>
      </c>
    </row>
    <row r="2036" spans="1:3" ht="11.25">
      <c r="A2036" s="25">
        <v>5231</v>
      </c>
      <c r="B2036" s="25" t="s">
        <v>170</v>
      </c>
      <c r="C2036" s="26">
        <v>6375.36</v>
      </c>
    </row>
    <row r="2037" spans="1:3" ht="11.25">
      <c r="A2037" s="25">
        <v>5231</v>
      </c>
      <c r="B2037" s="25" t="s">
        <v>259</v>
      </c>
      <c r="C2037" s="26">
        <v>1600</v>
      </c>
    </row>
    <row r="2038" spans="1:3" ht="11.25">
      <c r="A2038" s="25">
        <v>5231</v>
      </c>
      <c r="B2038" s="25" t="s">
        <v>269</v>
      </c>
      <c r="C2038" s="26">
        <v>880</v>
      </c>
    </row>
    <row r="2039" spans="1:3" ht="11.25">
      <c r="A2039" s="25">
        <v>5231</v>
      </c>
      <c r="B2039" s="25" t="s">
        <v>159</v>
      </c>
      <c r="C2039" s="26">
        <v>2304.22</v>
      </c>
    </row>
    <row r="2040" spans="1:3" ht="11.25">
      <c r="A2040" s="25">
        <v>5231</v>
      </c>
      <c r="B2040" s="25" t="s">
        <v>144</v>
      </c>
      <c r="C2040" s="26">
        <v>958.8</v>
      </c>
    </row>
    <row r="2041" spans="1:3" ht="11.25">
      <c r="A2041" s="25">
        <v>5231</v>
      </c>
      <c r="B2041" s="25" t="s">
        <v>144</v>
      </c>
      <c r="C2041" s="26">
        <v>958.8</v>
      </c>
    </row>
    <row r="2042" spans="1:3" ht="11.25">
      <c r="A2042" s="25">
        <v>5231</v>
      </c>
      <c r="B2042" s="25" t="s">
        <v>142</v>
      </c>
      <c r="C2042" s="26">
        <v>4415.42</v>
      </c>
    </row>
    <row r="2043" spans="1:3" ht="11.25">
      <c r="A2043" s="25">
        <v>5231</v>
      </c>
      <c r="B2043" s="25" t="s">
        <v>142</v>
      </c>
      <c r="C2043" s="26">
        <v>4415.42</v>
      </c>
    </row>
    <row r="2044" spans="1:3" ht="11.25">
      <c r="A2044" s="25">
        <v>5231</v>
      </c>
      <c r="B2044" s="25" t="s">
        <v>142</v>
      </c>
      <c r="C2044" s="26">
        <v>4415.42</v>
      </c>
    </row>
    <row r="2045" spans="1:3" ht="11.25">
      <c r="A2045" s="25">
        <v>5231</v>
      </c>
      <c r="B2045" s="25" t="s">
        <v>143</v>
      </c>
      <c r="C2045" s="26">
        <v>4415.42</v>
      </c>
    </row>
    <row r="2046" spans="1:3" ht="11.25">
      <c r="A2046" s="25">
        <v>5231</v>
      </c>
      <c r="B2046" s="25" t="s">
        <v>547</v>
      </c>
      <c r="C2046" s="26">
        <v>1691.5</v>
      </c>
    </row>
    <row r="2047" spans="1:3" ht="11.25">
      <c r="A2047" s="25">
        <v>5231</v>
      </c>
      <c r="B2047" s="25" t="s">
        <v>410</v>
      </c>
      <c r="C2047" s="26">
        <v>2779.17</v>
      </c>
    </row>
    <row r="2048" spans="1:3" ht="11.25">
      <c r="A2048" s="25">
        <v>5231</v>
      </c>
      <c r="B2048" s="25" t="s">
        <v>878</v>
      </c>
      <c r="C2048" s="26">
        <v>13947.98</v>
      </c>
    </row>
    <row r="2049" spans="1:3" ht="11.25">
      <c r="A2049" s="25">
        <v>5231</v>
      </c>
      <c r="B2049" s="25" t="s">
        <v>734</v>
      </c>
      <c r="C2049" s="26">
        <v>3768.89</v>
      </c>
    </row>
    <row r="2050" spans="1:3" ht="11.25">
      <c r="A2050" s="25">
        <v>5231</v>
      </c>
      <c r="B2050" s="25" t="s">
        <v>734</v>
      </c>
      <c r="C2050" s="26">
        <v>3768.88</v>
      </c>
    </row>
    <row r="2051" spans="1:3" ht="11.25">
      <c r="A2051" s="25">
        <v>5231</v>
      </c>
      <c r="B2051" s="25" t="s">
        <v>734</v>
      </c>
      <c r="C2051" s="26">
        <v>3768.89</v>
      </c>
    </row>
    <row r="2052" spans="1:3" ht="11.25">
      <c r="A2052" s="25">
        <v>5231</v>
      </c>
      <c r="B2052" s="25" t="s">
        <v>813</v>
      </c>
      <c r="C2052" s="26">
        <v>1685.74</v>
      </c>
    </row>
    <row r="2053" spans="1:3" ht="11.25">
      <c r="A2053" s="25">
        <v>5231</v>
      </c>
      <c r="B2053" s="25" t="s">
        <v>1048</v>
      </c>
      <c r="C2053" s="26">
        <v>3232.22</v>
      </c>
    </row>
    <row r="2054" spans="1:3" ht="11.25">
      <c r="A2054" s="25">
        <v>5231</v>
      </c>
      <c r="B2054" s="25" t="s">
        <v>1017</v>
      </c>
      <c r="C2054" s="26">
        <v>2354.8</v>
      </c>
    </row>
    <row r="2055" spans="1:3" ht="11.25">
      <c r="A2055" s="25">
        <v>5231</v>
      </c>
      <c r="B2055" s="25" t="s">
        <v>1150</v>
      </c>
      <c r="C2055" s="26">
        <v>16500</v>
      </c>
    </row>
    <row r="2056" spans="1:3" ht="11.25">
      <c r="A2056" s="25">
        <v>5231</v>
      </c>
      <c r="B2056" s="25" t="s">
        <v>473</v>
      </c>
      <c r="C2056" s="26">
        <v>5819.33</v>
      </c>
    </row>
    <row r="2057" spans="1:3" ht="11.25">
      <c r="A2057" s="25">
        <v>5231</v>
      </c>
      <c r="B2057" s="25" t="s">
        <v>478</v>
      </c>
      <c r="C2057" s="26">
        <v>1363.39</v>
      </c>
    </row>
    <row r="2058" spans="1:3" ht="11.25">
      <c r="A2058" s="25">
        <v>5231</v>
      </c>
      <c r="B2058" s="25" t="s">
        <v>666</v>
      </c>
      <c r="C2058" s="26">
        <v>196508.06</v>
      </c>
    </row>
    <row r="2059" spans="1:3" ht="11.25">
      <c r="A2059" s="25">
        <v>5231</v>
      </c>
      <c r="B2059" s="25" t="s">
        <v>1354</v>
      </c>
      <c r="C2059" s="26">
        <v>1710</v>
      </c>
    </row>
    <row r="2060" spans="1:3" ht="11.25">
      <c r="A2060" s="25">
        <v>5231</v>
      </c>
      <c r="B2060" s="25" t="s">
        <v>1354</v>
      </c>
      <c r="C2060" s="26">
        <v>1710</v>
      </c>
    </row>
    <row r="2061" spans="1:3" ht="11.25">
      <c r="A2061" s="25">
        <v>5231</v>
      </c>
      <c r="B2061" s="25" t="s">
        <v>912</v>
      </c>
      <c r="C2061" s="26">
        <v>15625</v>
      </c>
    </row>
    <row r="2062" spans="1:3" ht="11.25">
      <c r="A2062" s="25">
        <v>5231</v>
      </c>
      <c r="B2062" s="25" t="s">
        <v>801</v>
      </c>
      <c r="C2062" s="26">
        <v>1776.25</v>
      </c>
    </row>
    <row r="2063" spans="1:3" ht="11.25">
      <c r="A2063" s="25">
        <v>5231</v>
      </c>
      <c r="B2063" s="25" t="s">
        <v>770</v>
      </c>
      <c r="C2063" s="26">
        <v>918.75</v>
      </c>
    </row>
    <row r="2064" spans="1:3" ht="11.25">
      <c r="A2064" s="25">
        <v>5231</v>
      </c>
      <c r="B2064" s="25" t="s">
        <v>771</v>
      </c>
      <c r="C2064" s="26">
        <v>2800</v>
      </c>
    </row>
    <row r="2065" spans="1:3" ht="11.25">
      <c r="A2065" s="25">
        <v>5231</v>
      </c>
      <c r="B2065" s="25" t="s">
        <v>734</v>
      </c>
      <c r="C2065" s="26">
        <v>2599.99</v>
      </c>
    </row>
    <row r="2066" spans="1:3" ht="11.25">
      <c r="A2066" s="25">
        <v>5231</v>
      </c>
      <c r="B2066" s="25" t="s">
        <v>802</v>
      </c>
      <c r="C2066" s="26">
        <v>2131.5</v>
      </c>
    </row>
    <row r="2067" spans="1:3" ht="11.25">
      <c r="A2067" s="25">
        <v>5231</v>
      </c>
      <c r="B2067" s="25" t="s">
        <v>734</v>
      </c>
      <c r="C2067" s="26">
        <v>2599.99</v>
      </c>
    </row>
    <row r="2068" spans="1:3" ht="11.25">
      <c r="A2068" s="25">
        <v>5231</v>
      </c>
      <c r="B2068" s="25" t="s">
        <v>721</v>
      </c>
      <c r="C2068" s="26">
        <v>3412.5</v>
      </c>
    </row>
    <row r="2069" spans="1:3" ht="11.25">
      <c r="A2069" s="25">
        <v>5231</v>
      </c>
      <c r="B2069" s="25" t="s">
        <v>937</v>
      </c>
      <c r="C2069" s="26">
        <v>986.84</v>
      </c>
    </row>
    <row r="2070" spans="1:3" ht="11.25">
      <c r="A2070" s="25">
        <v>5231</v>
      </c>
      <c r="B2070" s="25" t="s">
        <v>937</v>
      </c>
      <c r="C2070" s="26">
        <v>986.84</v>
      </c>
    </row>
    <row r="2071" spans="1:3" ht="11.25">
      <c r="A2071" s="25">
        <v>5231</v>
      </c>
      <c r="B2071" s="25" t="s">
        <v>937</v>
      </c>
      <c r="C2071" s="26">
        <v>986.84</v>
      </c>
    </row>
    <row r="2072" spans="1:3" ht="11.25">
      <c r="A2072" s="25">
        <v>5231</v>
      </c>
      <c r="B2072" s="25" t="s">
        <v>973</v>
      </c>
      <c r="C2072" s="26">
        <v>2818.8</v>
      </c>
    </row>
    <row r="2073" spans="1:3" ht="11.25">
      <c r="A2073" s="25">
        <v>5231</v>
      </c>
      <c r="B2073" s="25" t="s">
        <v>973</v>
      </c>
      <c r="C2073" s="26">
        <v>2818.8</v>
      </c>
    </row>
    <row r="2074" spans="1:3" ht="11.25">
      <c r="A2074" s="25">
        <v>5231</v>
      </c>
      <c r="B2074" s="25" t="s">
        <v>896</v>
      </c>
      <c r="C2074" s="26">
        <v>2106.01</v>
      </c>
    </row>
    <row r="2075" spans="1:3" ht="11.25">
      <c r="A2075" s="25">
        <v>5231</v>
      </c>
      <c r="B2075" s="25" t="s">
        <v>1125</v>
      </c>
      <c r="C2075" s="26">
        <v>3981.36</v>
      </c>
    </row>
    <row r="2076" spans="1:3" ht="11.25">
      <c r="A2076" s="25">
        <v>5231</v>
      </c>
      <c r="B2076" s="25" t="s">
        <v>1102</v>
      </c>
      <c r="C2076" s="26">
        <v>910</v>
      </c>
    </row>
    <row r="2077" spans="1:3" ht="11.25">
      <c r="A2077" s="25">
        <v>5231</v>
      </c>
      <c r="B2077" s="25" t="s">
        <v>1103</v>
      </c>
      <c r="C2077" s="26">
        <v>713.58</v>
      </c>
    </row>
    <row r="2078" spans="1:3" ht="11.25">
      <c r="A2078" s="25">
        <v>5231</v>
      </c>
      <c r="B2078" s="25" t="s">
        <v>1107</v>
      </c>
      <c r="C2078" s="26">
        <v>11310</v>
      </c>
    </row>
    <row r="2079" spans="1:3" ht="11.25">
      <c r="A2079" s="25">
        <v>5231</v>
      </c>
      <c r="B2079" s="25" t="s">
        <v>1223</v>
      </c>
      <c r="C2079" s="26">
        <v>689.73</v>
      </c>
    </row>
    <row r="2080" spans="1:3" ht="11.25">
      <c r="A2080" s="25">
        <v>5231</v>
      </c>
      <c r="B2080" s="25" t="s">
        <v>1192</v>
      </c>
      <c r="C2080" s="26">
        <v>2223.33</v>
      </c>
    </row>
    <row r="2081" spans="1:3" ht="11.25">
      <c r="A2081" s="25">
        <v>5231</v>
      </c>
      <c r="B2081" s="25" t="s">
        <v>1270</v>
      </c>
      <c r="C2081" s="26">
        <v>4473.73</v>
      </c>
    </row>
    <row r="2082" spans="1:3" ht="11.25">
      <c r="A2082" s="25">
        <v>5231</v>
      </c>
      <c r="B2082" s="25" t="s">
        <v>17</v>
      </c>
      <c r="C2082" s="26">
        <v>9191.16</v>
      </c>
    </row>
    <row r="2083" spans="1:3" ht="11.25">
      <c r="A2083" s="25">
        <v>5231</v>
      </c>
      <c r="B2083" s="25" t="s">
        <v>30</v>
      </c>
      <c r="C2083" s="26">
        <v>3801.63</v>
      </c>
    </row>
    <row r="2084" spans="1:3" ht="11.25">
      <c r="A2084" s="25">
        <v>5231</v>
      </c>
      <c r="B2084" s="25" t="s">
        <v>50</v>
      </c>
      <c r="C2084" s="26">
        <v>3892.19</v>
      </c>
    </row>
    <row r="2085" spans="1:3" ht="11.25">
      <c r="A2085" s="25">
        <v>5231</v>
      </c>
      <c r="B2085" s="25" t="s">
        <v>50</v>
      </c>
      <c r="C2085" s="26">
        <v>3892.19</v>
      </c>
    </row>
    <row r="2086" spans="1:3" ht="11.25">
      <c r="A2086" s="25">
        <v>5231</v>
      </c>
      <c r="B2086" s="25" t="s">
        <v>53</v>
      </c>
      <c r="C2086" s="26">
        <v>3188.36</v>
      </c>
    </row>
    <row r="2087" spans="1:3" ht="11.25">
      <c r="A2087" s="25">
        <v>5231</v>
      </c>
      <c r="B2087" s="25" t="s">
        <v>53</v>
      </c>
      <c r="C2087" s="26">
        <v>3188.36</v>
      </c>
    </row>
    <row r="2088" spans="1:3" ht="11.25">
      <c r="A2088" s="25">
        <v>5231</v>
      </c>
      <c r="B2088" s="25" t="s">
        <v>54</v>
      </c>
      <c r="C2088" s="26">
        <v>2913.41</v>
      </c>
    </row>
    <row r="2089" spans="1:3" ht="11.25">
      <c r="A2089" s="25">
        <v>5231</v>
      </c>
      <c r="B2089" s="25" t="s">
        <v>1414</v>
      </c>
      <c r="C2089" s="26">
        <v>71701.63</v>
      </c>
    </row>
    <row r="2090" spans="1:3" ht="11.25">
      <c r="A2090" s="25">
        <v>5231</v>
      </c>
      <c r="B2090" s="25" t="s">
        <v>1414</v>
      </c>
      <c r="C2090" s="26">
        <v>71701.63</v>
      </c>
    </row>
    <row r="2091" spans="1:3" ht="11.25">
      <c r="A2091" s="25">
        <v>5231</v>
      </c>
      <c r="B2091" s="25" t="s">
        <v>1414</v>
      </c>
      <c r="C2091" s="26">
        <v>71701.63</v>
      </c>
    </row>
    <row r="2092" spans="1:3" ht="11.25">
      <c r="A2092" s="25">
        <v>5231</v>
      </c>
      <c r="B2092" s="25" t="s">
        <v>1414</v>
      </c>
      <c r="C2092" s="26">
        <v>71701.63</v>
      </c>
    </row>
    <row r="2093" spans="1:3" ht="11.25">
      <c r="A2093" s="25">
        <v>5231</v>
      </c>
      <c r="B2093" s="25" t="s">
        <v>1414</v>
      </c>
      <c r="C2093" s="26">
        <v>71701.63</v>
      </c>
    </row>
    <row r="2094" spans="1:3" ht="11.25">
      <c r="A2094" s="25">
        <v>5231</v>
      </c>
      <c r="B2094" s="25" t="s">
        <v>1414</v>
      </c>
      <c r="C2094" s="26">
        <v>71701.63</v>
      </c>
    </row>
    <row r="2095" spans="1:3" ht="11.25">
      <c r="A2095" s="25">
        <v>5231</v>
      </c>
      <c r="B2095" s="25" t="s">
        <v>1418</v>
      </c>
      <c r="C2095" s="26">
        <v>3636.6</v>
      </c>
    </row>
    <row r="2096" spans="1:3" ht="11.25">
      <c r="A2096" s="25">
        <v>5231</v>
      </c>
      <c r="B2096" s="25" t="s">
        <v>1418</v>
      </c>
      <c r="C2096" s="26">
        <v>3636.6</v>
      </c>
    </row>
    <row r="2097" spans="1:3" ht="11.25">
      <c r="A2097" s="25">
        <v>5231</v>
      </c>
      <c r="B2097" s="25" t="s">
        <v>1876</v>
      </c>
      <c r="C2097" s="26">
        <v>30008.62</v>
      </c>
    </row>
    <row r="2098" spans="1:3" ht="11.25">
      <c r="A2098" s="25">
        <v>5291</v>
      </c>
      <c r="B2098" s="25" t="s">
        <v>222</v>
      </c>
      <c r="C2098" s="26">
        <v>1736.05</v>
      </c>
    </row>
    <row r="2099" spans="1:3" ht="11.25">
      <c r="A2099" s="25">
        <v>5291</v>
      </c>
      <c r="B2099" s="25" t="s">
        <v>222</v>
      </c>
      <c r="C2099" s="26">
        <v>1736.05</v>
      </c>
    </row>
    <row r="2100" spans="1:3" ht="11.25">
      <c r="A2100" s="25">
        <v>5291</v>
      </c>
      <c r="B2100" s="25" t="s">
        <v>222</v>
      </c>
      <c r="C2100" s="26">
        <v>1736.05</v>
      </c>
    </row>
    <row r="2101" spans="1:3" ht="11.25">
      <c r="A2101" s="25">
        <v>5291</v>
      </c>
      <c r="B2101" s="25" t="s">
        <v>222</v>
      </c>
      <c r="C2101" s="26">
        <v>1736.05</v>
      </c>
    </row>
    <row r="2102" spans="1:3" ht="11.25">
      <c r="A2102" s="25">
        <v>5291</v>
      </c>
      <c r="B2102" s="25" t="s">
        <v>223</v>
      </c>
      <c r="C2102" s="26">
        <v>1965.04</v>
      </c>
    </row>
    <row r="2103" spans="1:3" ht="11.25">
      <c r="A2103" s="25">
        <v>5291</v>
      </c>
      <c r="B2103" s="25" t="s">
        <v>223</v>
      </c>
      <c r="C2103" s="26">
        <v>1965.04</v>
      </c>
    </row>
    <row r="2104" spans="1:3" ht="11.25">
      <c r="A2104" s="25">
        <v>5291</v>
      </c>
      <c r="B2104" s="25" t="s">
        <v>223</v>
      </c>
      <c r="C2104" s="26">
        <v>1965.04</v>
      </c>
    </row>
    <row r="2105" spans="1:3" ht="11.25">
      <c r="A2105" s="25">
        <v>5291</v>
      </c>
      <c r="B2105" s="25" t="s">
        <v>223</v>
      </c>
      <c r="C2105" s="26">
        <v>1965.04</v>
      </c>
    </row>
    <row r="2106" spans="1:3" ht="11.25">
      <c r="A2106" s="25">
        <v>5291</v>
      </c>
      <c r="B2106" s="25" t="s">
        <v>224</v>
      </c>
      <c r="C2106" s="26">
        <v>46347.33</v>
      </c>
    </row>
    <row r="2107" spans="1:3" ht="11.25">
      <c r="A2107" s="25">
        <v>5291</v>
      </c>
      <c r="B2107" s="25" t="s">
        <v>225</v>
      </c>
      <c r="C2107" s="26">
        <v>6224.78</v>
      </c>
    </row>
    <row r="2108" spans="1:3" ht="11.25">
      <c r="A2108" s="25">
        <v>5291</v>
      </c>
      <c r="B2108" s="25" t="s">
        <v>226</v>
      </c>
      <c r="C2108" s="26">
        <v>1012.89</v>
      </c>
    </row>
    <row r="2109" spans="1:3" ht="11.25">
      <c r="A2109" s="25">
        <v>5291</v>
      </c>
      <c r="B2109" s="25" t="s">
        <v>226</v>
      </c>
      <c r="C2109" s="26">
        <v>1012.89</v>
      </c>
    </row>
    <row r="2110" spans="1:3" ht="11.25">
      <c r="A2110" s="25">
        <v>5291</v>
      </c>
      <c r="B2110" s="25" t="s">
        <v>226</v>
      </c>
      <c r="C2110" s="26">
        <v>1012.89</v>
      </c>
    </row>
    <row r="2111" spans="1:3" ht="11.25">
      <c r="A2111" s="25">
        <v>5291</v>
      </c>
      <c r="B2111" s="25" t="s">
        <v>226</v>
      </c>
      <c r="C2111" s="26">
        <v>1012.89</v>
      </c>
    </row>
    <row r="2112" spans="1:3" ht="11.25">
      <c r="A2112" s="25">
        <v>5291</v>
      </c>
      <c r="B2112" s="25" t="s">
        <v>229</v>
      </c>
      <c r="C2112" s="26">
        <v>2898.84</v>
      </c>
    </row>
    <row r="2113" spans="1:3" ht="11.25">
      <c r="A2113" s="25">
        <v>5291</v>
      </c>
      <c r="B2113" s="25" t="s">
        <v>244</v>
      </c>
      <c r="C2113" s="26">
        <v>6981.1</v>
      </c>
    </row>
    <row r="2114" spans="1:3" ht="11.25">
      <c r="A2114" s="25">
        <v>5291</v>
      </c>
      <c r="B2114" s="25" t="s">
        <v>244</v>
      </c>
      <c r="C2114" s="26">
        <v>6981.1</v>
      </c>
    </row>
    <row r="2115" spans="1:3" ht="11.25">
      <c r="A2115" s="25">
        <v>5291</v>
      </c>
      <c r="B2115" s="25" t="s">
        <v>87</v>
      </c>
      <c r="C2115" s="26">
        <v>18774.6</v>
      </c>
    </row>
    <row r="2116" spans="1:3" ht="11.25">
      <c r="A2116" s="25">
        <v>5291</v>
      </c>
      <c r="B2116" s="25" t="s">
        <v>87</v>
      </c>
      <c r="C2116" s="26">
        <v>18774.6</v>
      </c>
    </row>
    <row r="2117" spans="1:3" ht="11.25">
      <c r="A2117" s="25">
        <v>5291</v>
      </c>
      <c r="B2117" s="25" t="s">
        <v>101</v>
      </c>
      <c r="C2117" s="26">
        <v>10147.68</v>
      </c>
    </row>
    <row r="2118" spans="1:3" ht="11.25">
      <c r="A2118" s="25">
        <v>5291</v>
      </c>
      <c r="B2118" s="25" t="s">
        <v>214</v>
      </c>
      <c r="C2118" s="26">
        <v>4698</v>
      </c>
    </row>
    <row r="2119" spans="1:3" ht="11.25">
      <c r="A2119" s="25">
        <v>5291</v>
      </c>
      <c r="B2119" s="25" t="s">
        <v>257</v>
      </c>
      <c r="C2119" s="26">
        <v>2160</v>
      </c>
    </row>
    <row r="2120" spans="1:3" ht="11.25">
      <c r="A2120" s="25">
        <v>5291</v>
      </c>
      <c r="B2120" s="25" t="s">
        <v>257</v>
      </c>
      <c r="C2120" s="26">
        <v>2160</v>
      </c>
    </row>
    <row r="2121" spans="1:3" ht="11.25">
      <c r="A2121" s="25">
        <v>5291</v>
      </c>
      <c r="B2121" s="25" t="s">
        <v>257</v>
      </c>
      <c r="C2121" s="26">
        <v>2160</v>
      </c>
    </row>
    <row r="2122" spans="1:3" ht="11.25">
      <c r="A2122" s="25">
        <v>5291</v>
      </c>
      <c r="B2122" s="25" t="s">
        <v>257</v>
      </c>
      <c r="C2122" s="26">
        <v>2160</v>
      </c>
    </row>
    <row r="2123" spans="1:3" ht="11.25">
      <c r="A2123" s="25">
        <v>5291</v>
      </c>
      <c r="B2123" s="25" t="s">
        <v>282</v>
      </c>
      <c r="C2123" s="26">
        <v>1706.67</v>
      </c>
    </row>
    <row r="2124" spans="1:3" ht="11.25">
      <c r="A2124" s="25">
        <v>5291</v>
      </c>
      <c r="B2124" s="25" t="s">
        <v>282</v>
      </c>
      <c r="C2124" s="26">
        <v>1706.67</v>
      </c>
    </row>
    <row r="2125" spans="1:3" ht="11.25">
      <c r="A2125" s="25">
        <v>5291</v>
      </c>
      <c r="B2125" s="25" t="s">
        <v>282</v>
      </c>
      <c r="C2125" s="26">
        <v>1706.67</v>
      </c>
    </row>
    <row r="2126" spans="1:3" ht="11.25">
      <c r="A2126" s="25">
        <v>5291</v>
      </c>
      <c r="B2126" s="25" t="s">
        <v>282</v>
      </c>
      <c r="C2126" s="26">
        <v>1706.67</v>
      </c>
    </row>
    <row r="2127" spans="1:3" ht="11.25">
      <c r="A2127" s="25">
        <v>5291</v>
      </c>
      <c r="B2127" s="25" t="s">
        <v>282</v>
      </c>
      <c r="C2127" s="26">
        <v>1706.67</v>
      </c>
    </row>
    <row r="2128" spans="1:3" ht="11.25">
      <c r="A2128" s="25">
        <v>5291</v>
      </c>
      <c r="B2128" s="25" t="s">
        <v>282</v>
      </c>
      <c r="C2128" s="26">
        <v>1706.67</v>
      </c>
    </row>
    <row r="2129" spans="1:3" ht="11.25">
      <c r="A2129" s="25">
        <v>5291</v>
      </c>
      <c r="B2129" s="25" t="s">
        <v>282</v>
      </c>
      <c r="C2129" s="26">
        <v>1706.67</v>
      </c>
    </row>
    <row r="2130" spans="1:3" ht="11.25">
      <c r="A2130" s="25">
        <v>5291</v>
      </c>
      <c r="B2130" s="25" t="s">
        <v>282</v>
      </c>
      <c r="C2130" s="26">
        <v>1706.67</v>
      </c>
    </row>
    <row r="2131" spans="1:3" ht="11.25">
      <c r="A2131" s="25">
        <v>5291</v>
      </c>
      <c r="B2131" s="25" t="s">
        <v>282</v>
      </c>
      <c r="C2131" s="26">
        <v>1706.67</v>
      </c>
    </row>
    <row r="2132" spans="1:3" ht="11.25">
      <c r="A2132" s="25">
        <v>5291</v>
      </c>
      <c r="B2132" s="25" t="s">
        <v>282</v>
      </c>
      <c r="C2132" s="26">
        <v>1306.69</v>
      </c>
    </row>
    <row r="2133" spans="1:3" ht="11.25">
      <c r="A2133" s="25">
        <v>5291</v>
      </c>
      <c r="B2133" s="25" t="s">
        <v>282</v>
      </c>
      <c r="C2133" s="26">
        <v>22.99</v>
      </c>
    </row>
    <row r="2134" spans="1:3" ht="11.25">
      <c r="A2134" s="25">
        <v>5291</v>
      </c>
      <c r="B2134" s="25" t="s">
        <v>282</v>
      </c>
      <c r="C2134" s="25">
        <v>22.99</v>
      </c>
    </row>
    <row r="2135" spans="1:3" ht="11.25">
      <c r="A2135" s="25">
        <v>5291</v>
      </c>
      <c r="B2135" s="25" t="s">
        <v>282</v>
      </c>
      <c r="C2135" s="26">
        <v>22.99</v>
      </c>
    </row>
    <row r="2136" spans="1:3" ht="11.25">
      <c r="A2136" s="25">
        <v>5291</v>
      </c>
      <c r="B2136" s="25" t="s">
        <v>282</v>
      </c>
      <c r="C2136" s="26">
        <v>22.99</v>
      </c>
    </row>
    <row r="2137" spans="1:3" ht="11.25">
      <c r="A2137" s="25">
        <v>5291</v>
      </c>
      <c r="B2137" s="25" t="s">
        <v>282</v>
      </c>
      <c r="C2137" s="26">
        <v>22.99</v>
      </c>
    </row>
    <row r="2138" spans="1:3" ht="11.25">
      <c r="A2138" s="25">
        <v>5291</v>
      </c>
      <c r="B2138" s="25" t="s">
        <v>282</v>
      </c>
      <c r="C2138" s="26">
        <v>22.99</v>
      </c>
    </row>
    <row r="2139" spans="1:3" ht="11.25">
      <c r="A2139" s="25">
        <v>5291</v>
      </c>
      <c r="B2139" s="25" t="s">
        <v>282</v>
      </c>
      <c r="C2139" s="26">
        <v>22.99</v>
      </c>
    </row>
    <row r="2140" spans="1:3" ht="11.25">
      <c r="A2140" s="25">
        <v>5291</v>
      </c>
      <c r="B2140" s="25" t="s">
        <v>282</v>
      </c>
      <c r="C2140" s="26">
        <v>23</v>
      </c>
    </row>
    <row r="2141" spans="1:3" ht="11.25">
      <c r="A2141" s="25">
        <v>5291</v>
      </c>
      <c r="B2141" s="25" t="s">
        <v>282</v>
      </c>
      <c r="C2141" s="26">
        <v>23</v>
      </c>
    </row>
    <row r="2142" spans="1:3" ht="11.25">
      <c r="A2142" s="25">
        <v>5291</v>
      </c>
      <c r="B2142" s="25" t="s">
        <v>282</v>
      </c>
      <c r="C2142" s="26">
        <v>23</v>
      </c>
    </row>
    <row r="2143" spans="1:3" ht="11.25">
      <c r="A2143" s="25">
        <v>5291</v>
      </c>
      <c r="B2143" s="25" t="s">
        <v>282</v>
      </c>
      <c r="C2143" s="26">
        <v>23</v>
      </c>
    </row>
    <row r="2144" spans="1:3" ht="11.25">
      <c r="A2144" s="25">
        <v>5291</v>
      </c>
      <c r="B2144" s="25" t="s">
        <v>282</v>
      </c>
      <c r="C2144" s="26">
        <v>23</v>
      </c>
    </row>
    <row r="2145" spans="1:3" ht="11.25">
      <c r="A2145" s="25">
        <v>5291</v>
      </c>
      <c r="B2145" s="25" t="s">
        <v>282</v>
      </c>
      <c r="C2145" s="26">
        <v>23</v>
      </c>
    </row>
    <row r="2146" spans="1:3" ht="11.25">
      <c r="A2146" s="25">
        <v>5291</v>
      </c>
      <c r="B2146" s="25" t="s">
        <v>287</v>
      </c>
      <c r="C2146" s="26">
        <v>600</v>
      </c>
    </row>
    <row r="2147" spans="1:3" ht="11.25">
      <c r="A2147" s="25">
        <v>5291</v>
      </c>
      <c r="B2147" s="25" t="s">
        <v>287</v>
      </c>
      <c r="C2147" s="26">
        <v>1200</v>
      </c>
    </row>
    <row r="2148" spans="1:3" ht="11.25">
      <c r="A2148" s="25">
        <v>5291</v>
      </c>
      <c r="B2148" s="25" t="s">
        <v>287</v>
      </c>
      <c r="C2148" s="26">
        <v>600</v>
      </c>
    </row>
    <row r="2149" spans="1:3" ht="11.25">
      <c r="A2149" s="25">
        <v>5291</v>
      </c>
      <c r="B2149" s="25" t="s">
        <v>287</v>
      </c>
      <c r="C2149" s="26">
        <v>600</v>
      </c>
    </row>
    <row r="2150" spans="1:3" ht="11.25">
      <c r="A2150" s="25">
        <v>5291</v>
      </c>
      <c r="B2150" s="25" t="s">
        <v>287</v>
      </c>
      <c r="C2150" s="26">
        <v>600</v>
      </c>
    </row>
    <row r="2151" spans="1:3" ht="11.25">
      <c r="A2151" s="25">
        <v>5291</v>
      </c>
      <c r="B2151" s="25" t="s">
        <v>287</v>
      </c>
      <c r="C2151" s="26">
        <v>600</v>
      </c>
    </row>
    <row r="2152" spans="1:3" ht="11.25">
      <c r="A2152" s="25">
        <v>5291</v>
      </c>
      <c r="B2152" s="25" t="s">
        <v>287</v>
      </c>
      <c r="C2152" s="26">
        <v>600</v>
      </c>
    </row>
    <row r="2153" spans="1:3" ht="11.25">
      <c r="A2153" s="25">
        <v>5291</v>
      </c>
      <c r="B2153" s="25" t="s">
        <v>287</v>
      </c>
      <c r="C2153" s="26">
        <v>600</v>
      </c>
    </row>
    <row r="2154" spans="1:3" ht="11.25">
      <c r="A2154" s="25">
        <v>5291</v>
      </c>
      <c r="B2154" s="25" t="s">
        <v>287</v>
      </c>
      <c r="C2154" s="26">
        <v>600</v>
      </c>
    </row>
    <row r="2155" spans="1:3" ht="11.25">
      <c r="A2155" s="25">
        <v>5291</v>
      </c>
      <c r="B2155" s="25" t="s">
        <v>287</v>
      </c>
      <c r="C2155" s="26">
        <v>55.16</v>
      </c>
    </row>
    <row r="2156" spans="1:3" ht="11.25">
      <c r="A2156" s="25">
        <v>5291</v>
      </c>
      <c r="B2156" s="25" t="s">
        <v>288</v>
      </c>
      <c r="C2156" s="26">
        <v>2638.8</v>
      </c>
    </row>
    <row r="2157" spans="1:3" ht="11.25">
      <c r="A2157" s="25">
        <v>5291</v>
      </c>
      <c r="B2157" s="25" t="s">
        <v>288</v>
      </c>
      <c r="C2157" s="26">
        <v>2638.8</v>
      </c>
    </row>
    <row r="2158" spans="1:3" ht="11.25">
      <c r="A2158" s="25">
        <v>5291</v>
      </c>
      <c r="B2158" s="25" t="s">
        <v>109</v>
      </c>
      <c r="C2158" s="26">
        <v>1171.39</v>
      </c>
    </row>
    <row r="2159" spans="1:3" ht="11.25">
      <c r="A2159" s="25">
        <v>5291</v>
      </c>
      <c r="B2159" s="25" t="s">
        <v>282</v>
      </c>
      <c r="C2159" s="26">
        <v>1706.67</v>
      </c>
    </row>
    <row r="2160" spans="1:3" ht="11.25">
      <c r="A2160" s="25">
        <v>5291</v>
      </c>
      <c r="B2160" s="25" t="s">
        <v>282</v>
      </c>
      <c r="C2160" s="26">
        <v>1706.67</v>
      </c>
    </row>
    <row r="2161" spans="1:3" ht="11.25">
      <c r="A2161" s="25">
        <v>5291</v>
      </c>
      <c r="B2161" s="25" t="s">
        <v>282</v>
      </c>
      <c r="C2161" s="26">
        <v>1706.67</v>
      </c>
    </row>
    <row r="2162" spans="1:3" ht="11.25">
      <c r="A2162" s="25">
        <v>5291</v>
      </c>
      <c r="B2162" s="25" t="s">
        <v>282</v>
      </c>
      <c r="C2162" s="26">
        <v>1706.67</v>
      </c>
    </row>
    <row r="2163" spans="1:3" ht="11.25">
      <c r="A2163" s="25">
        <v>5291</v>
      </c>
      <c r="B2163" s="25" t="s">
        <v>282</v>
      </c>
      <c r="C2163" s="26">
        <v>1706.67</v>
      </c>
    </row>
    <row r="2164" spans="1:3" ht="11.25">
      <c r="A2164" s="25">
        <v>5291</v>
      </c>
      <c r="B2164" s="25" t="s">
        <v>282</v>
      </c>
      <c r="C2164" s="26">
        <v>22.99</v>
      </c>
    </row>
    <row r="2165" spans="1:3" ht="11.25">
      <c r="A2165" s="25">
        <v>5291</v>
      </c>
      <c r="B2165" s="25" t="s">
        <v>282</v>
      </c>
      <c r="C2165" s="26">
        <v>22.99</v>
      </c>
    </row>
    <row r="2166" spans="1:3" ht="11.25">
      <c r="A2166" s="25">
        <v>5291</v>
      </c>
      <c r="B2166" s="25" t="s">
        <v>1770</v>
      </c>
      <c r="C2166" s="26">
        <v>3136.64</v>
      </c>
    </row>
    <row r="2167" spans="1:3" ht="11.25">
      <c r="A2167" s="25">
        <v>5291</v>
      </c>
      <c r="B2167" s="25" t="s">
        <v>1770</v>
      </c>
      <c r="C2167" s="26">
        <v>3136.64</v>
      </c>
    </row>
    <row r="2168" spans="1:3" ht="11.25">
      <c r="A2168" s="25">
        <v>5291</v>
      </c>
      <c r="B2168" s="25" t="s">
        <v>1770</v>
      </c>
      <c r="C2168" s="26">
        <v>3136.64</v>
      </c>
    </row>
    <row r="2169" spans="1:3" ht="11.25">
      <c r="A2169" s="25">
        <v>5291</v>
      </c>
      <c r="B2169" s="25" t="s">
        <v>360</v>
      </c>
      <c r="C2169" s="26">
        <v>19579.06</v>
      </c>
    </row>
    <row r="2170" spans="1:3" ht="11.25">
      <c r="A2170" s="25">
        <v>5291</v>
      </c>
      <c r="B2170" s="25" t="s">
        <v>335</v>
      </c>
      <c r="C2170" s="26">
        <v>5369.83</v>
      </c>
    </row>
    <row r="2171" spans="1:3" ht="11.25">
      <c r="A2171" s="25">
        <v>5291</v>
      </c>
      <c r="B2171" s="25" t="s">
        <v>335</v>
      </c>
      <c r="C2171" s="26">
        <v>5369.83</v>
      </c>
    </row>
    <row r="2172" spans="1:3" ht="11.25">
      <c r="A2172" s="25">
        <v>5291</v>
      </c>
      <c r="B2172" s="25" t="s">
        <v>335</v>
      </c>
      <c r="C2172" s="26">
        <v>5369.83</v>
      </c>
    </row>
    <row r="2173" spans="1:3" ht="11.25">
      <c r="A2173" s="25">
        <v>5291</v>
      </c>
      <c r="B2173" s="25" t="s">
        <v>335</v>
      </c>
      <c r="C2173" s="26">
        <v>5369.83</v>
      </c>
    </row>
    <row r="2174" spans="1:3" ht="11.25">
      <c r="A2174" s="25">
        <v>5291</v>
      </c>
      <c r="B2174" s="25" t="s">
        <v>335</v>
      </c>
      <c r="C2174" s="26">
        <v>5369.83</v>
      </c>
    </row>
    <row r="2175" spans="1:3" ht="11.25">
      <c r="A2175" s="25">
        <v>5291</v>
      </c>
      <c r="B2175" s="25" t="s">
        <v>335</v>
      </c>
      <c r="C2175" s="26">
        <v>5369.83</v>
      </c>
    </row>
    <row r="2176" spans="1:3" ht="11.25">
      <c r="A2176" s="25">
        <v>5291</v>
      </c>
      <c r="B2176" s="25" t="s">
        <v>335</v>
      </c>
      <c r="C2176" s="26">
        <v>5369.83</v>
      </c>
    </row>
    <row r="2177" spans="1:3" ht="11.25">
      <c r="A2177" s="25">
        <v>5291</v>
      </c>
      <c r="B2177" s="25" t="s">
        <v>335</v>
      </c>
      <c r="C2177" s="26">
        <v>5369.83</v>
      </c>
    </row>
    <row r="2178" spans="1:3" ht="11.25">
      <c r="A2178" s="25">
        <v>5291</v>
      </c>
      <c r="B2178" s="25" t="s">
        <v>335</v>
      </c>
      <c r="C2178" s="26">
        <v>5369.83</v>
      </c>
    </row>
    <row r="2179" spans="1:3" ht="11.25">
      <c r="A2179" s="25">
        <v>5291</v>
      </c>
      <c r="B2179" s="25" t="s">
        <v>335</v>
      </c>
      <c r="C2179" s="26">
        <v>5369.83</v>
      </c>
    </row>
    <row r="2180" spans="1:3" ht="11.25">
      <c r="A2180" s="25">
        <v>5291</v>
      </c>
      <c r="B2180" s="25" t="s">
        <v>335</v>
      </c>
      <c r="C2180" s="26">
        <v>5369.83</v>
      </c>
    </row>
    <row r="2181" spans="1:3" ht="11.25">
      <c r="A2181" s="25">
        <v>5291</v>
      </c>
      <c r="B2181" s="25" t="s">
        <v>335</v>
      </c>
      <c r="C2181" s="26">
        <v>5369.83</v>
      </c>
    </row>
    <row r="2182" spans="1:3" ht="11.25">
      <c r="A2182" s="25">
        <v>5291</v>
      </c>
      <c r="B2182" s="25" t="s">
        <v>335</v>
      </c>
      <c r="C2182" s="26">
        <v>5369.83</v>
      </c>
    </row>
    <row r="2183" spans="1:3" ht="11.25">
      <c r="A2183" s="25">
        <v>5291</v>
      </c>
      <c r="B2183" s="25" t="s">
        <v>335</v>
      </c>
      <c r="C2183" s="26">
        <v>5369.83</v>
      </c>
    </row>
    <row r="2184" spans="1:3" ht="11.25">
      <c r="A2184" s="25">
        <v>5291</v>
      </c>
      <c r="B2184" s="25" t="s">
        <v>335</v>
      </c>
      <c r="C2184" s="26">
        <v>5369.83</v>
      </c>
    </row>
    <row r="2185" spans="1:3" ht="11.25">
      <c r="A2185" s="25">
        <v>5291</v>
      </c>
      <c r="B2185" s="25" t="s">
        <v>335</v>
      </c>
      <c r="C2185" s="26">
        <v>5369.83</v>
      </c>
    </row>
    <row r="2186" spans="1:3" ht="11.25">
      <c r="A2186" s="25">
        <v>5291</v>
      </c>
      <c r="B2186" s="25" t="s">
        <v>335</v>
      </c>
      <c r="C2186" s="26">
        <v>5369.83</v>
      </c>
    </row>
    <row r="2187" spans="1:3" ht="11.25">
      <c r="A2187" s="25">
        <v>5291</v>
      </c>
      <c r="B2187" s="25" t="s">
        <v>335</v>
      </c>
      <c r="C2187" s="26">
        <v>5369.83</v>
      </c>
    </row>
    <row r="2188" spans="1:3" ht="11.25">
      <c r="A2188" s="25">
        <v>5291</v>
      </c>
      <c r="B2188" s="25" t="s">
        <v>335</v>
      </c>
      <c r="C2188" s="26">
        <v>5369.83</v>
      </c>
    </row>
    <row r="2189" spans="1:3" ht="11.25">
      <c r="A2189" s="25">
        <v>5291</v>
      </c>
      <c r="B2189" s="25" t="s">
        <v>335</v>
      </c>
      <c r="C2189" s="26">
        <v>5369.83</v>
      </c>
    </row>
    <row r="2190" spans="1:3" ht="11.25">
      <c r="A2190" s="25">
        <v>5291</v>
      </c>
      <c r="B2190" s="25" t="s">
        <v>361</v>
      </c>
      <c r="C2190" s="26">
        <v>17137.71</v>
      </c>
    </row>
    <row r="2191" spans="1:3" ht="11.25">
      <c r="A2191" s="25">
        <v>5291</v>
      </c>
      <c r="B2191" s="25" t="s">
        <v>362</v>
      </c>
      <c r="C2191" s="26">
        <v>15103.89</v>
      </c>
    </row>
    <row r="2192" spans="1:3" ht="11.25">
      <c r="A2192" s="25">
        <v>5291</v>
      </c>
      <c r="B2192" s="25" t="s">
        <v>363</v>
      </c>
      <c r="C2192" s="26">
        <v>32037.28</v>
      </c>
    </row>
    <row r="2193" spans="1:3" ht="11.25">
      <c r="A2193" s="25">
        <v>5291</v>
      </c>
      <c r="B2193" s="25" t="s">
        <v>364</v>
      </c>
      <c r="C2193" s="26">
        <v>210246.81</v>
      </c>
    </row>
    <row r="2194" spans="1:3" ht="11.25">
      <c r="A2194" s="25">
        <v>5291</v>
      </c>
      <c r="B2194" s="25" t="s">
        <v>365</v>
      </c>
      <c r="C2194" s="26">
        <v>12063.01</v>
      </c>
    </row>
    <row r="2195" spans="1:3" ht="11.25">
      <c r="A2195" s="25">
        <v>5291</v>
      </c>
      <c r="B2195" s="25" t="s">
        <v>366</v>
      </c>
      <c r="C2195" s="26">
        <v>7105.15</v>
      </c>
    </row>
    <row r="2196" spans="1:3" ht="11.25">
      <c r="A2196" s="25">
        <v>5291</v>
      </c>
      <c r="B2196" s="25" t="s">
        <v>367</v>
      </c>
      <c r="C2196" s="26">
        <v>25038.69</v>
      </c>
    </row>
    <row r="2197" spans="1:3" ht="11.25">
      <c r="A2197" s="25">
        <v>5291</v>
      </c>
      <c r="B2197" s="25" t="s">
        <v>368</v>
      </c>
      <c r="C2197" s="26">
        <v>19502.47</v>
      </c>
    </row>
    <row r="2198" spans="1:3" ht="11.25">
      <c r="A2198" s="25">
        <v>5291</v>
      </c>
      <c r="B2198" s="25" t="s">
        <v>369</v>
      </c>
      <c r="C2198" s="26">
        <v>13019.84</v>
      </c>
    </row>
    <row r="2199" spans="1:3" ht="11.25">
      <c r="A2199" s="25">
        <v>5291</v>
      </c>
      <c r="B2199" s="25" t="s">
        <v>370</v>
      </c>
      <c r="C2199" s="26">
        <v>21215.14</v>
      </c>
    </row>
    <row r="2200" spans="1:3" ht="11.25">
      <c r="A2200" s="25">
        <v>5291</v>
      </c>
      <c r="B2200" s="25" t="s">
        <v>371</v>
      </c>
      <c r="C2200" s="26">
        <v>54725.27</v>
      </c>
    </row>
    <row r="2201" spans="1:3" ht="11.25">
      <c r="A2201" s="25">
        <v>5291</v>
      </c>
      <c r="B2201" s="25" t="s">
        <v>372</v>
      </c>
      <c r="C2201" s="26">
        <v>25058.31</v>
      </c>
    </row>
    <row r="2202" spans="1:3" ht="11.25">
      <c r="A2202" s="25">
        <v>5291</v>
      </c>
      <c r="B2202" s="25" t="s">
        <v>596</v>
      </c>
      <c r="C2202" s="26">
        <v>5885.36</v>
      </c>
    </row>
    <row r="2203" spans="1:3" ht="11.25">
      <c r="A2203" s="25">
        <v>5291</v>
      </c>
      <c r="B2203" s="25" t="s">
        <v>1002</v>
      </c>
      <c r="C2203" s="26">
        <v>6733.8</v>
      </c>
    </row>
    <row r="2204" spans="1:3" ht="11.25">
      <c r="A2204" s="25">
        <v>5291</v>
      </c>
      <c r="B2204" s="25" t="s">
        <v>1452</v>
      </c>
      <c r="C2204" s="26">
        <v>58500</v>
      </c>
    </row>
    <row r="2205" spans="1:3" ht="11.25">
      <c r="A2205" s="25">
        <v>5291</v>
      </c>
      <c r="B2205" s="25" t="s">
        <v>1453</v>
      </c>
      <c r="C2205" s="26">
        <v>40500</v>
      </c>
    </row>
    <row r="2206" spans="1:3" ht="11.25">
      <c r="A2206" s="25">
        <v>5291</v>
      </c>
      <c r="B2206" s="25" t="s">
        <v>1454</v>
      </c>
      <c r="C2206" s="26">
        <v>2069.1</v>
      </c>
    </row>
    <row r="2207" spans="1:3" ht="11.25">
      <c r="A2207" s="25">
        <v>5291</v>
      </c>
      <c r="B2207" s="25" t="s">
        <v>1454</v>
      </c>
      <c r="C2207" s="26">
        <v>2069.1</v>
      </c>
    </row>
    <row r="2208" spans="1:3" ht="11.25">
      <c r="A2208" s="25">
        <v>5291</v>
      </c>
      <c r="B2208" s="25" t="s">
        <v>1454</v>
      </c>
      <c r="C2208" s="26">
        <v>2069.1</v>
      </c>
    </row>
    <row r="2209" spans="1:3" ht="11.25">
      <c r="A2209" s="25">
        <v>5291</v>
      </c>
      <c r="B2209" s="25" t="s">
        <v>453</v>
      </c>
      <c r="C2209" s="26">
        <v>1064583.29</v>
      </c>
    </row>
    <row r="2210" spans="1:3" ht="11.25">
      <c r="A2210" s="25">
        <v>5291</v>
      </c>
      <c r="B2210" s="25" t="s">
        <v>455</v>
      </c>
      <c r="C2210" s="26">
        <v>8575.41</v>
      </c>
    </row>
    <row r="2211" spans="1:3" ht="11.25">
      <c r="A2211" s="25">
        <v>5291</v>
      </c>
      <c r="B2211" s="25" t="s">
        <v>456</v>
      </c>
      <c r="C2211" s="26">
        <v>3427.88</v>
      </c>
    </row>
    <row r="2212" spans="1:3" ht="11.25">
      <c r="A2212" s="25">
        <v>5291</v>
      </c>
      <c r="B2212" s="25" t="s">
        <v>457</v>
      </c>
      <c r="C2212" s="26">
        <v>11330.88</v>
      </c>
    </row>
    <row r="2213" spans="1:3" ht="11.25">
      <c r="A2213" s="25">
        <v>5291</v>
      </c>
      <c r="B2213" s="25" t="s">
        <v>458</v>
      </c>
      <c r="C2213" s="26">
        <v>5043.1</v>
      </c>
    </row>
    <row r="2214" spans="1:3" ht="11.25">
      <c r="A2214" s="25">
        <v>5291</v>
      </c>
      <c r="B2214" s="25" t="s">
        <v>459</v>
      </c>
      <c r="C2214" s="26">
        <v>1246.82</v>
      </c>
    </row>
    <row r="2215" spans="1:3" ht="11.25">
      <c r="A2215" s="25">
        <v>5291</v>
      </c>
      <c r="B2215" s="25" t="s">
        <v>460</v>
      </c>
      <c r="C2215" s="26">
        <v>2517.97</v>
      </c>
    </row>
    <row r="2216" spans="1:3" ht="11.25">
      <c r="A2216" s="25">
        <v>5291</v>
      </c>
      <c r="B2216" s="25" t="s">
        <v>581</v>
      </c>
      <c r="C2216" s="26">
        <v>12794.32</v>
      </c>
    </row>
    <row r="2217" spans="1:3" ht="11.25">
      <c r="A2217" s="25">
        <v>5291</v>
      </c>
      <c r="B2217" s="25" t="s">
        <v>808</v>
      </c>
      <c r="C2217" s="26">
        <v>764.23</v>
      </c>
    </row>
    <row r="2218" spans="1:3" ht="11.25">
      <c r="A2218" s="25">
        <v>5291</v>
      </c>
      <c r="B2218" s="25" t="s">
        <v>808</v>
      </c>
      <c r="C2218" s="25">
        <v>764.23</v>
      </c>
    </row>
    <row r="2219" spans="1:3" ht="11.25">
      <c r="A2219" s="25">
        <v>5291</v>
      </c>
      <c r="B2219" s="25" t="s">
        <v>808</v>
      </c>
      <c r="C2219" s="25">
        <v>764.23</v>
      </c>
    </row>
    <row r="2220" spans="1:3" ht="11.25">
      <c r="A2220" s="25">
        <v>5291</v>
      </c>
      <c r="B2220" s="25" t="s">
        <v>808</v>
      </c>
      <c r="C2220" s="25">
        <v>764.23</v>
      </c>
    </row>
    <row r="2221" spans="1:3" ht="11.25">
      <c r="A2221" s="25">
        <v>5291</v>
      </c>
      <c r="B2221" s="25" t="s">
        <v>808</v>
      </c>
      <c r="C2221" s="25">
        <v>764.23</v>
      </c>
    </row>
    <row r="2222" spans="1:3" ht="11.25">
      <c r="A2222" s="25">
        <v>5291</v>
      </c>
      <c r="B2222" s="25" t="s">
        <v>808</v>
      </c>
      <c r="C2222" s="25">
        <v>764.23</v>
      </c>
    </row>
    <row r="2223" spans="1:3" ht="11.25">
      <c r="A2223" s="25">
        <v>5291</v>
      </c>
      <c r="B2223" s="25" t="s">
        <v>808</v>
      </c>
      <c r="C2223" s="26">
        <v>764.23</v>
      </c>
    </row>
    <row r="2224" spans="1:3" ht="11.25">
      <c r="A2224" s="25">
        <v>5291</v>
      </c>
      <c r="B2224" s="25" t="s">
        <v>808</v>
      </c>
      <c r="C2224" s="26">
        <v>764.23</v>
      </c>
    </row>
    <row r="2225" spans="1:3" ht="11.25">
      <c r="A2225" s="25">
        <v>5291</v>
      </c>
      <c r="B2225" s="25" t="s">
        <v>808</v>
      </c>
      <c r="C2225" s="26">
        <v>764.23</v>
      </c>
    </row>
    <row r="2226" spans="1:3" ht="11.25">
      <c r="A2226" s="25">
        <v>5291</v>
      </c>
      <c r="B2226" s="25" t="s">
        <v>808</v>
      </c>
      <c r="C2226" s="25">
        <v>764.23</v>
      </c>
    </row>
    <row r="2227" spans="1:3" ht="11.25">
      <c r="A2227" s="25">
        <v>5291</v>
      </c>
      <c r="B2227" s="25" t="s">
        <v>808</v>
      </c>
      <c r="C2227" s="26">
        <v>764.23</v>
      </c>
    </row>
    <row r="2228" spans="1:3" ht="11.25">
      <c r="A2228" s="25">
        <v>5291</v>
      </c>
      <c r="B2228" s="25" t="s">
        <v>808</v>
      </c>
      <c r="C2228" s="26">
        <v>764.23</v>
      </c>
    </row>
    <row r="2229" spans="1:3" ht="11.25">
      <c r="A2229" s="25">
        <v>5291</v>
      </c>
      <c r="B2229" s="25" t="s">
        <v>808</v>
      </c>
      <c r="C2229" s="25">
        <v>764.23</v>
      </c>
    </row>
    <row r="2230" spans="1:3" ht="11.25">
      <c r="A2230" s="25">
        <v>5291</v>
      </c>
      <c r="B2230" s="25" t="s">
        <v>808</v>
      </c>
      <c r="C2230" s="25">
        <v>764.23</v>
      </c>
    </row>
    <row r="2231" spans="1:3" ht="11.25">
      <c r="A2231" s="25">
        <v>5291</v>
      </c>
      <c r="B2231" s="25" t="s">
        <v>808</v>
      </c>
      <c r="C2231" s="25">
        <v>764.23</v>
      </c>
    </row>
    <row r="2232" spans="1:3" ht="11.25">
      <c r="A2232" s="25">
        <v>5291</v>
      </c>
      <c r="B2232" s="25" t="s">
        <v>808</v>
      </c>
      <c r="C2232" s="25">
        <v>764.23</v>
      </c>
    </row>
    <row r="2233" spans="1:3" ht="11.25">
      <c r="A2233" s="25">
        <v>5291</v>
      </c>
      <c r="B2233" s="25" t="s">
        <v>808</v>
      </c>
      <c r="C2233" s="25">
        <v>764.23</v>
      </c>
    </row>
    <row r="2234" spans="1:3" ht="11.25">
      <c r="A2234" s="25">
        <v>5291</v>
      </c>
      <c r="B2234" s="25" t="s">
        <v>808</v>
      </c>
      <c r="C2234" s="26">
        <v>764.24</v>
      </c>
    </row>
    <row r="2235" spans="1:3" ht="11.25">
      <c r="A2235" s="25">
        <v>5291</v>
      </c>
      <c r="B2235" s="25" t="s">
        <v>808</v>
      </c>
      <c r="C2235" s="26">
        <v>764.24</v>
      </c>
    </row>
    <row r="2236" spans="1:3" ht="11.25">
      <c r="A2236" s="25">
        <v>5291</v>
      </c>
      <c r="B2236" s="25" t="s">
        <v>808</v>
      </c>
      <c r="C2236" s="26">
        <v>764.24</v>
      </c>
    </row>
    <row r="2237" spans="1:3" ht="11.25">
      <c r="A2237" s="25">
        <v>5291</v>
      </c>
      <c r="B2237" s="25" t="s">
        <v>808</v>
      </c>
      <c r="C2237" s="26">
        <v>764.24</v>
      </c>
    </row>
    <row r="2238" spans="1:3" ht="11.25">
      <c r="A2238" s="25">
        <v>5291</v>
      </c>
      <c r="B2238" s="25" t="s">
        <v>808</v>
      </c>
      <c r="C2238" s="26">
        <v>764.23</v>
      </c>
    </row>
    <row r="2239" spans="1:3" ht="11.25">
      <c r="A2239" s="25">
        <v>5291</v>
      </c>
      <c r="B2239" s="25" t="s">
        <v>808</v>
      </c>
      <c r="C2239" s="26">
        <v>764.23</v>
      </c>
    </row>
    <row r="2240" spans="1:3" ht="11.25">
      <c r="A2240" s="25">
        <v>5291</v>
      </c>
      <c r="B2240" s="25" t="s">
        <v>808</v>
      </c>
      <c r="C2240" s="25">
        <v>764.23</v>
      </c>
    </row>
    <row r="2241" spans="1:3" ht="11.25">
      <c r="A2241" s="25">
        <v>5291</v>
      </c>
      <c r="B2241" s="25" t="s">
        <v>808</v>
      </c>
      <c r="C2241" s="26">
        <v>764.23</v>
      </c>
    </row>
    <row r="2242" spans="1:3" ht="11.25">
      <c r="A2242" s="25">
        <v>5291</v>
      </c>
      <c r="B2242" s="25" t="s">
        <v>808</v>
      </c>
      <c r="C2242" s="26">
        <v>764.23</v>
      </c>
    </row>
    <row r="2243" spans="1:3" ht="11.25">
      <c r="A2243" s="25">
        <v>5291</v>
      </c>
      <c r="B2243" s="25" t="s">
        <v>808</v>
      </c>
      <c r="C2243" s="26">
        <v>764.23</v>
      </c>
    </row>
    <row r="2244" spans="1:3" ht="11.25">
      <c r="A2244" s="25">
        <v>5291</v>
      </c>
      <c r="B2244" s="25" t="s">
        <v>808</v>
      </c>
      <c r="C2244" s="26">
        <v>764.23</v>
      </c>
    </row>
    <row r="2245" spans="1:3" ht="11.25">
      <c r="A2245" s="25">
        <v>5291</v>
      </c>
      <c r="B2245" s="25" t="s">
        <v>808</v>
      </c>
      <c r="C2245" s="26">
        <v>764.23</v>
      </c>
    </row>
    <row r="2246" spans="1:3" ht="11.25">
      <c r="A2246" s="25">
        <v>5291</v>
      </c>
      <c r="B2246" s="25" t="s">
        <v>808</v>
      </c>
      <c r="C2246" s="26">
        <v>764.23</v>
      </c>
    </row>
    <row r="2247" spans="1:3" ht="11.25">
      <c r="A2247" s="25">
        <v>5291</v>
      </c>
      <c r="B2247" s="25" t="s">
        <v>808</v>
      </c>
      <c r="C2247" s="25">
        <v>764.23</v>
      </c>
    </row>
    <row r="2248" spans="1:3" ht="11.25">
      <c r="A2248" s="25">
        <v>5291</v>
      </c>
      <c r="B2248" s="25" t="s">
        <v>808</v>
      </c>
      <c r="C2248" s="26">
        <v>764.23</v>
      </c>
    </row>
    <row r="2249" spans="1:3" ht="11.25">
      <c r="A2249" s="25">
        <v>5291</v>
      </c>
      <c r="B2249" s="25" t="s">
        <v>808</v>
      </c>
      <c r="C2249" s="26">
        <v>764.23</v>
      </c>
    </row>
    <row r="2250" spans="1:3" ht="11.25">
      <c r="A2250" s="25">
        <v>5291</v>
      </c>
      <c r="B2250" s="25" t="s">
        <v>808</v>
      </c>
      <c r="C2250" s="26">
        <v>764.23</v>
      </c>
    </row>
    <row r="2251" spans="1:3" ht="11.25">
      <c r="A2251" s="25">
        <v>5291</v>
      </c>
      <c r="B2251" s="25" t="s">
        <v>808</v>
      </c>
      <c r="C2251" s="26">
        <v>764.23</v>
      </c>
    </row>
    <row r="2252" spans="1:3" ht="11.25">
      <c r="A2252" s="25">
        <v>5291</v>
      </c>
      <c r="B2252" s="25" t="s">
        <v>808</v>
      </c>
      <c r="C2252" s="26">
        <v>764.23</v>
      </c>
    </row>
    <row r="2253" spans="1:3" ht="11.25">
      <c r="A2253" s="25">
        <v>5291</v>
      </c>
      <c r="B2253" s="25" t="s">
        <v>808</v>
      </c>
      <c r="C2253" s="26">
        <v>764.23</v>
      </c>
    </row>
    <row r="2254" spans="1:3" ht="11.25">
      <c r="A2254" s="25">
        <v>5291</v>
      </c>
      <c r="B2254" s="25" t="s">
        <v>808</v>
      </c>
      <c r="C2254" s="26">
        <v>764.23</v>
      </c>
    </row>
    <row r="2255" spans="1:3" ht="11.25">
      <c r="A2255" s="25">
        <v>5291</v>
      </c>
      <c r="B2255" s="25" t="s">
        <v>808</v>
      </c>
      <c r="C2255" s="26">
        <v>764.23</v>
      </c>
    </row>
    <row r="2256" spans="1:3" ht="11.25">
      <c r="A2256" s="25">
        <v>5291</v>
      </c>
      <c r="B2256" s="25" t="s">
        <v>808</v>
      </c>
      <c r="C2256" s="26">
        <v>764.24</v>
      </c>
    </row>
    <row r="2257" spans="1:3" ht="11.25">
      <c r="A2257" s="25">
        <v>5291</v>
      </c>
      <c r="B2257" s="25" t="s">
        <v>808</v>
      </c>
      <c r="C2257" s="26">
        <v>764.24</v>
      </c>
    </row>
    <row r="2258" spans="1:3" ht="11.25">
      <c r="A2258" s="25">
        <v>5291</v>
      </c>
      <c r="B2258" s="25" t="s">
        <v>808</v>
      </c>
      <c r="C2258" s="26">
        <v>764.24</v>
      </c>
    </row>
    <row r="2259" spans="1:3" ht="11.25">
      <c r="A2259" s="25">
        <v>5291</v>
      </c>
      <c r="B2259" s="25" t="s">
        <v>808</v>
      </c>
      <c r="C2259" s="26">
        <v>764.24</v>
      </c>
    </row>
    <row r="2260" spans="1:3" ht="11.25">
      <c r="A2260" s="25">
        <v>5291</v>
      </c>
      <c r="B2260" s="25" t="s">
        <v>808</v>
      </c>
      <c r="C2260" s="26">
        <v>764.23</v>
      </c>
    </row>
    <row r="2261" spans="1:3" ht="11.25">
      <c r="A2261" s="25">
        <v>5291</v>
      </c>
      <c r="B2261" s="25" t="s">
        <v>942</v>
      </c>
      <c r="C2261" s="26">
        <v>2040.35</v>
      </c>
    </row>
    <row r="2262" spans="1:3" ht="11.25">
      <c r="A2262" s="25">
        <v>5291</v>
      </c>
      <c r="B2262" s="25" t="s">
        <v>987</v>
      </c>
      <c r="C2262" s="26">
        <v>1213.65</v>
      </c>
    </row>
    <row r="2263" spans="1:3" ht="11.25">
      <c r="A2263" s="25">
        <v>5291</v>
      </c>
      <c r="B2263" s="25" t="s">
        <v>987</v>
      </c>
      <c r="C2263" s="26">
        <v>1213.65</v>
      </c>
    </row>
    <row r="2264" spans="1:3" ht="11.25">
      <c r="A2264" s="25">
        <v>5291</v>
      </c>
      <c r="B2264" s="25" t="s">
        <v>987</v>
      </c>
      <c r="C2264" s="26">
        <v>1213.65</v>
      </c>
    </row>
    <row r="2265" spans="1:3" ht="11.25">
      <c r="A2265" s="25">
        <v>5291</v>
      </c>
      <c r="B2265" s="25" t="s">
        <v>987</v>
      </c>
      <c r="C2265" s="26">
        <v>1213.65</v>
      </c>
    </row>
    <row r="2266" spans="1:3" ht="11.25">
      <c r="A2266" s="25">
        <v>5291</v>
      </c>
      <c r="B2266" s="25" t="s">
        <v>987</v>
      </c>
      <c r="C2266" s="26">
        <v>1213.65</v>
      </c>
    </row>
    <row r="2267" spans="1:3" ht="11.25">
      <c r="A2267" s="25">
        <v>5291</v>
      </c>
      <c r="B2267" s="25" t="s">
        <v>987</v>
      </c>
      <c r="C2267" s="26">
        <v>1213.65</v>
      </c>
    </row>
    <row r="2268" spans="1:3" ht="11.25">
      <c r="A2268" s="25">
        <v>5291</v>
      </c>
      <c r="B2268" s="25" t="s">
        <v>1254</v>
      </c>
      <c r="C2268" s="26">
        <v>2865.8</v>
      </c>
    </row>
    <row r="2269" spans="1:3" ht="11.25">
      <c r="A2269" s="25">
        <v>5291</v>
      </c>
      <c r="B2269" s="25" t="s">
        <v>1312</v>
      </c>
      <c r="C2269" s="26">
        <v>1303.55</v>
      </c>
    </row>
    <row r="2270" spans="1:3" ht="11.25">
      <c r="A2270" s="25">
        <v>5291</v>
      </c>
      <c r="B2270" s="25" t="s">
        <v>1313</v>
      </c>
      <c r="C2270" s="26">
        <v>1078.8</v>
      </c>
    </row>
    <row r="2271" spans="1:3" ht="11.25">
      <c r="A2271" s="25">
        <v>5291</v>
      </c>
      <c r="B2271" s="25" t="s">
        <v>1324</v>
      </c>
      <c r="C2271" s="26">
        <v>440.83</v>
      </c>
    </row>
    <row r="2272" spans="1:3" ht="11.25">
      <c r="A2272" s="25">
        <v>5291</v>
      </c>
      <c r="B2272" s="25" t="s">
        <v>1324</v>
      </c>
      <c r="C2272" s="25">
        <v>440.82</v>
      </c>
    </row>
    <row r="2273" spans="1:3" ht="11.25">
      <c r="A2273" s="25">
        <v>5291</v>
      </c>
      <c r="B2273" s="25" t="s">
        <v>1350</v>
      </c>
      <c r="C2273" s="25">
        <v>364.17</v>
      </c>
    </row>
    <row r="2274" spans="1:3" ht="11.25">
      <c r="A2274" s="25">
        <v>5291</v>
      </c>
      <c r="B2274" s="25" t="s">
        <v>1350</v>
      </c>
      <c r="C2274" s="26">
        <v>364.17</v>
      </c>
    </row>
    <row r="2275" spans="1:3" ht="11.25">
      <c r="A2275" s="25">
        <v>5291</v>
      </c>
      <c r="B2275" s="25" t="s">
        <v>1490</v>
      </c>
      <c r="C2275" s="26">
        <v>40794.88</v>
      </c>
    </row>
    <row r="2276" spans="1:3" ht="11.25">
      <c r="A2276" s="25">
        <v>5291</v>
      </c>
      <c r="B2276" s="25" t="s">
        <v>1491</v>
      </c>
      <c r="C2276" s="26">
        <v>29448.53</v>
      </c>
    </row>
    <row r="2277" spans="1:3" ht="11.25">
      <c r="A2277" s="25">
        <v>5291</v>
      </c>
      <c r="B2277" s="25" t="s">
        <v>1493</v>
      </c>
      <c r="C2277" s="26">
        <v>37676.8</v>
      </c>
    </row>
    <row r="2278" spans="1:3" ht="11.25">
      <c r="A2278" s="25">
        <v>5291</v>
      </c>
      <c r="B2278" s="25" t="s">
        <v>1493</v>
      </c>
      <c r="C2278" s="26">
        <v>25117.87</v>
      </c>
    </row>
    <row r="2279" spans="1:3" ht="11.25">
      <c r="A2279" s="25">
        <v>5291</v>
      </c>
      <c r="B2279" s="25" t="s">
        <v>1499</v>
      </c>
      <c r="C2279" s="26">
        <v>80777.76</v>
      </c>
    </row>
    <row r="2280" spans="1:3" ht="11.25">
      <c r="A2280" s="25">
        <v>5291</v>
      </c>
      <c r="B2280" s="25" t="s">
        <v>1529</v>
      </c>
      <c r="C2280" s="26">
        <v>46403.09</v>
      </c>
    </row>
    <row r="2281" spans="1:3" ht="11.25">
      <c r="A2281" s="25">
        <v>5291</v>
      </c>
      <c r="B2281" s="25" t="s">
        <v>1529</v>
      </c>
      <c r="C2281" s="26">
        <v>46403.09</v>
      </c>
    </row>
    <row r="2282" spans="1:3" ht="11.25">
      <c r="A2282" s="25">
        <v>5291</v>
      </c>
      <c r="B2282" s="25" t="s">
        <v>1529</v>
      </c>
      <c r="C2282" s="26">
        <v>46403.09</v>
      </c>
    </row>
    <row r="2283" spans="1:3" ht="11.25">
      <c r="A2283" s="25">
        <v>5291</v>
      </c>
      <c r="B2283" s="25" t="s">
        <v>1529</v>
      </c>
      <c r="C2283" s="26">
        <v>46403.09</v>
      </c>
    </row>
    <row r="2284" spans="1:3" ht="11.25">
      <c r="A2284" s="25">
        <v>5291</v>
      </c>
      <c r="B2284" s="25" t="s">
        <v>1512</v>
      </c>
      <c r="C2284" s="26">
        <v>24251.73</v>
      </c>
    </row>
    <row r="2285" spans="1:3" ht="11.25">
      <c r="A2285" s="25">
        <v>5291</v>
      </c>
      <c r="B2285" s="25" t="s">
        <v>1532</v>
      </c>
      <c r="C2285" s="26">
        <v>77952</v>
      </c>
    </row>
    <row r="2286" spans="1:3" ht="11.25">
      <c r="A2286" s="25">
        <v>5291</v>
      </c>
      <c r="B2286" s="25" t="s">
        <v>1490</v>
      </c>
      <c r="C2286" s="26">
        <v>6799.15</v>
      </c>
    </row>
    <row r="2287" spans="1:3" ht="11.25">
      <c r="A2287" s="25">
        <v>5291</v>
      </c>
      <c r="B2287" s="25" t="s">
        <v>1490</v>
      </c>
      <c r="C2287" s="26">
        <v>6799.15</v>
      </c>
    </row>
    <row r="2288" spans="1:3" ht="11.25">
      <c r="A2288" s="25">
        <v>5291</v>
      </c>
      <c r="B2288" s="25" t="s">
        <v>1490</v>
      </c>
      <c r="C2288" s="26">
        <v>6799.15</v>
      </c>
    </row>
    <row r="2289" spans="1:3" ht="11.25">
      <c r="A2289" s="25">
        <v>5291</v>
      </c>
      <c r="B2289" s="25" t="s">
        <v>1490</v>
      </c>
      <c r="C2289" s="26">
        <v>6799.15</v>
      </c>
    </row>
    <row r="2290" spans="1:3" ht="11.25">
      <c r="A2290" s="25">
        <v>5291</v>
      </c>
      <c r="B2290" s="25" t="s">
        <v>1531</v>
      </c>
      <c r="C2290" s="26">
        <v>38759.47</v>
      </c>
    </row>
    <row r="2291" spans="1:3" ht="11.25">
      <c r="A2291" s="25">
        <v>5291</v>
      </c>
      <c r="B2291" s="25" t="s">
        <v>1540</v>
      </c>
      <c r="C2291" s="26">
        <v>53851.84</v>
      </c>
    </row>
    <row r="2292" spans="1:3" ht="11.25">
      <c r="A2292" s="25">
        <v>5291</v>
      </c>
      <c r="B2292" s="25" t="s">
        <v>1516</v>
      </c>
      <c r="C2292" s="26">
        <v>41357.87</v>
      </c>
    </row>
    <row r="2293" spans="1:3" ht="11.25">
      <c r="A2293" s="25">
        <v>5291</v>
      </c>
      <c r="B2293" s="25" t="s">
        <v>1517</v>
      </c>
      <c r="C2293" s="26">
        <v>8228.27</v>
      </c>
    </row>
    <row r="2294" spans="1:3" ht="11.25">
      <c r="A2294" s="25">
        <v>5291</v>
      </c>
      <c r="B2294" s="25" t="s">
        <v>1351</v>
      </c>
      <c r="C2294" s="26">
        <v>40794.88</v>
      </c>
    </row>
    <row r="2295" spans="1:3" ht="11.25">
      <c r="A2295" s="25">
        <v>5291</v>
      </c>
      <c r="B2295" s="25" t="s">
        <v>1534</v>
      </c>
      <c r="C2295" s="26">
        <v>9451.68</v>
      </c>
    </row>
    <row r="2296" spans="1:3" ht="11.25">
      <c r="A2296" s="25">
        <v>5291</v>
      </c>
      <c r="B2296" s="25" t="s">
        <v>1535</v>
      </c>
      <c r="C2296" s="26">
        <v>15027.41</v>
      </c>
    </row>
    <row r="2297" spans="1:3" ht="11.25">
      <c r="A2297" s="25">
        <v>5291</v>
      </c>
      <c r="B2297" s="25" t="s">
        <v>1519</v>
      </c>
      <c r="C2297" s="26">
        <v>48070.4</v>
      </c>
    </row>
    <row r="2298" spans="1:3" ht="11.25">
      <c r="A2298" s="25">
        <v>5291</v>
      </c>
      <c r="B2298" s="25" t="s">
        <v>1490</v>
      </c>
      <c r="C2298" s="26">
        <v>13598.29</v>
      </c>
    </row>
    <row r="2299" spans="1:3" ht="11.25">
      <c r="A2299" s="25">
        <v>5291</v>
      </c>
      <c r="B2299" s="25" t="s">
        <v>1493</v>
      </c>
      <c r="C2299" s="26">
        <v>25117.87</v>
      </c>
    </row>
    <row r="2300" spans="1:3" ht="11.25">
      <c r="A2300" s="25">
        <v>5291</v>
      </c>
      <c r="B2300" s="25" t="s">
        <v>1523</v>
      </c>
      <c r="C2300" s="26">
        <v>64039.73</v>
      </c>
    </row>
    <row r="2301" spans="1:3" ht="11.25">
      <c r="A2301" s="25">
        <v>5291</v>
      </c>
      <c r="B2301" s="25" t="s">
        <v>1525</v>
      </c>
      <c r="C2301" s="26">
        <v>25550.93</v>
      </c>
    </row>
    <row r="2302" spans="1:3" ht="11.25">
      <c r="A2302" s="25">
        <v>5311</v>
      </c>
      <c r="B2302" s="25" t="s">
        <v>600</v>
      </c>
      <c r="C2302" s="26">
        <v>32734.41</v>
      </c>
    </row>
    <row r="2303" spans="1:3" ht="11.25">
      <c r="A2303" s="25">
        <v>5311</v>
      </c>
      <c r="B2303" s="25" t="s">
        <v>601</v>
      </c>
      <c r="C2303" s="26">
        <v>15885.82</v>
      </c>
    </row>
    <row r="2304" spans="1:3" ht="11.25">
      <c r="A2304" s="25">
        <v>5311</v>
      </c>
      <c r="B2304" s="25" t="s">
        <v>602</v>
      </c>
      <c r="C2304" s="26">
        <v>9303.56</v>
      </c>
    </row>
    <row r="2305" spans="1:3" ht="11.25">
      <c r="A2305" s="25">
        <v>5311</v>
      </c>
      <c r="B2305" s="25" t="s">
        <v>603</v>
      </c>
      <c r="C2305" s="26">
        <v>5872.94</v>
      </c>
    </row>
    <row r="2306" spans="1:3" ht="11.25">
      <c r="A2306" s="25">
        <v>5311</v>
      </c>
      <c r="B2306" s="25" t="s">
        <v>620</v>
      </c>
      <c r="C2306" s="26">
        <v>8087.32</v>
      </c>
    </row>
    <row r="2307" spans="1:3" ht="11.25">
      <c r="A2307" s="25">
        <v>5311</v>
      </c>
      <c r="B2307" s="25" t="s">
        <v>621</v>
      </c>
      <c r="C2307" s="26">
        <v>4172.03</v>
      </c>
    </row>
    <row r="2308" spans="1:3" ht="11.25">
      <c r="A2308" s="25">
        <v>5311</v>
      </c>
      <c r="B2308" s="25" t="s">
        <v>606</v>
      </c>
      <c r="C2308" s="26">
        <v>5969.21</v>
      </c>
    </row>
    <row r="2309" spans="1:3" ht="11.25">
      <c r="A2309" s="25">
        <v>5311</v>
      </c>
      <c r="B2309" s="25" t="s">
        <v>607</v>
      </c>
      <c r="C2309" s="26">
        <v>4473.35</v>
      </c>
    </row>
    <row r="2310" spans="1:3" ht="11.25">
      <c r="A2310" s="25">
        <v>5311</v>
      </c>
      <c r="B2310" s="25" t="s">
        <v>608</v>
      </c>
      <c r="C2310" s="26">
        <v>7895.63</v>
      </c>
    </row>
    <row r="2311" spans="1:3" ht="11.25">
      <c r="A2311" s="25">
        <v>5311</v>
      </c>
      <c r="B2311" s="25" t="s">
        <v>1022</v>
      </c>
      <c r="C2311" s="26">
        <v>34800</v>
      </c>
    </row>
    <row r="2312" spans="1:3" ht="11.25">
      <c r="A2312" s="25">
        <v>5311</v>
      </c>
      <c r="B2312" s="25" t="s">
        <v>921</v>
      </c>
      <c r="C2312" s="26">
        <v>45625</v>
      </c>
    </row>
    <row r="2313" spans="1:3" ht="11.25">
      <c r="A2313" s="25">
        <v>5311</v>
      </c>
      <c r="B2313" s="25" t="s">
        <v>921</v>
      </c>
      <c r="C2313" s="26">
        <v>45625</v>
      </c>
    </row>
    <row r="2314" spans="1:3" ht="11.25">
      <c r="A2314" s="25">
        <v>5311</v>
      </c>
      <c r="B2314" s="25" t="s">
        <v>58</v>
      </c>
      <c r="C2314" s="26">
        <v>7714</v>
      </c>
    </row>
    <row r="2315" spans="1:3" ht="11.25">
      <c r="A2315" s="25">
        <v>5311</v>
      </c>
      <c r="B2315" s="25" t="s">
        <v>58</v>
      </c>
      <c r="C2315" s="26">
        <v>7714</v>
      </c>
    </row>
    <row r="2316" spans="1:3" ht="11.25">
      <c r="A2316" s="25">
        <v>5311</v>
      </c>
      <c r="B2316" s="25" t="s">
        <v>58</v>
      </c>
      <c r="C2316" s="26">
        <v>7714</v>
      </c>
    </row>
    <row r="2317" spans="1:3" ht="11.25">
      <c r="A2317" s="25">
        <v>5311</v>
      </c>
      <c r="B2317" s="25" t="s">
        <v>18</v>
      </c>
      <c r="C2317" s="26">
        <v>4378.09</v>
      </c>
    </row>
    <row r="2318" spans="1:3" ht="11.25">
      <c r="A2318" s="25">
        <v>5311</v>
      </c>
      <c r="B2318" s="25" t="s">
        <v>18</v>
      </c>
      <c r="C2318" s="26">
        <v>4378.09</v>
      </c>
    </row>
    <row r="2319" spans="1:3" ht="11.25">
      <c r="A2319" s="25">
        <v>5311</v>
      </c>
      <c r="B2319" s="25" t="s">
        <v>56</v>
      </c>
      <c r="C2319" s="26">
        <v>1469.33</v>
      </c>
    </row>
    <row r="2320" spans="1:3" ht="11.25">
      <c r="A2320" s="25">
        <v>5311</v>
      </c>
      <c r="B2320" s="25" t="s">
        <v>56</v>
      </c>
      <c r="C2320" s="26">
        <v>1469.33</v>
      </c>
    </row>
    <row r="2321" spans="1:3" ht="11.25">
      <c r="A2321" s="25">
        <v>5311</v>
      </c>
      <c r="B2321" s="25" t="s">
        <v>56</v>
      </c>
      <c r="C2321" s="26">
        <v>1469.33</v>
      </c>
    </row>
    <row r="2322" spans="1:3" ht="11.25">
      <c r="A2322" s="25">
        <v>5311</v>
      </c>
      <c r="B2322" s="25" t="s">
        <v>56</v>
      </c>
      <c r="C2322" s="26">
        <v>1469.33</v>
      </c>
    </row>
    <row r="2323" spans="1:3" ht="11.25">
      <c r="A2323" s="25">
        <v>5311</v>
      </c>
      <c r="B2323" s="25" t="s">
        <v>56</v>
      </c>
      <c r="C2323" s="26">
        <v>1469.33</v>
      </c>
    </row>
    <row r="2324" spans="1:3" ht="11.25">
      <c r="A2324" s="25">
        <v>5311</v>
      </c>
      <c r="B2324" s="25" t="s">
        <v>56</v>
      </c>
      <c r="C2324" s="26">
        <v>1469.33</v>
      </c>
    </row>
    <row r="2325" spans="1:3" ht="11.25">
      <c r="A2325" s="25">
        <v>5311</v>
      </c>
      <c r="B2325" s="25" t="s">
        <v>56</v>
      </c>
      <c r="C2325" s="26">
        <v>1469.33</v>
      </c>
    </row>
    <row r="2326" spans="1:3" ht="11.25">
      <c r="A2326" s="25">
        <v>5311</v>
      </c>
      <c r="B2326" s="25" t="s">
        <v>56</v>
      </c>
      <c r="C2326" s="26">
        <v>1469.33</v>
      </c>
    </row>
    <row r="2327" spans="1:3" ht="11.25">
      <c r="A2327" s="25">
        <v>5321</v>
      </c>
      <c r="B2327" s="25" t="s">
        <v>301</v>
      </c>
      <c r="C2327" s="26">
        <v>464</v>
      </c>
    </row>
    <row r="2328" spans="1:3" ht="11.25">
      <c r="A2328" s="25">
        <v>5321</v>
      </c>
      <c r="B2328" s="25" t="s">
        <v>297</v>
      </c>
      <c r="C2328" s="26">
        <v>1199.98</v>
      </c>
    </row>
    <row r="2329" spans="1:3" ht="11.25">
      <c r="A2329" s="25">
        <v>5321</v>
      </c>
      <c r="B2329" s="25" t="s">
        <v>297</v>
      </c>
      <c r="C2329" s="26">
        <v>1199.98</v>
      </c>
    </row>
    <row r="2330" spans="1:3" ht="11.25">
      <c r="A2330" s="25">
        <v>5321</v>
      </c>
      <c r="B2330" s="25" t="s">
        <v>297</v>
      </c>
      <c r="C2330" s="26">
        <v>1199.98</v>
      </c>
    </row>
    <row r="2331" spans="1:3" ht="11.25">
      <c r="A2331" s="25">
        <v>5321</v>
      </c>
      <c r="B2331" s="25" t="s">
        <v>301</v>
      </c>
      <c r="C2331" s="26">
        <v>464</v>
      </c>
    </row>
    <row r="2332" spans="1:3" ht="11.25">
      <c r="A2332" s="25">
        <v>5321</v>
      </c>
      <c r="B2332" s="25" t="s">
        <v>301</v>
      </c>
      <c r="C2332" s="26">
        <v>464</v>
      </c>
    </row>
    <row r="2333" spans="1:3" ht="11.25">
      <c r="A2333" s="25">
        <v>5321</v>
      </c>
      <c r="B2333" s="25" t="s">
        <v>301</v>
      </c>
      <c r="C2333" s="26">
        <v>464</v>
      </c>
    </row>
    <row r="2334" spans="1:3" ht="11.25">
      <c r="A2334" s="25">
        <v>5321</v>
      </c>
      <c r="B2334" s="25" t="s">
        <v>301</v>
      </c>
      <c r="C2334" s="26">
        <v>464</v>
      </c>
    </row>
    <row r="2335" spans="1:3" ht="11.25">
      <c r="A2335" s="25">
        <v>5321</v>
      </c>
      <c r="B2335" s="25" t="s">
        <v>301</v>
      </c>
      <c r="C2335" s="26">
        <v>464</v>
      </c>
    </row>
    <row r="2336" spans="1:3" ht="11.25">
      <c r="A2336" s="25">
        <v>5321</v>
      </c>
      <c r="B2336" s="25" t="s">
        <v>302</v>
      </c>
      <c r="C2336" s="26">
        <v>119.98</v>
      </c>
    </row>
    <row r="2337" spans="1:3" ht="11.25">
      <c r="A2337" s="25">
        <v>5321</v>
      </c>
      <c r="B2337" s="25" t="s">
        <v>302</v>
      </c>
      <c r="C2337" s="26">
        <v>119.98</v>
      </c>
    </row>
    <row r="2338" spans="1:3" ht="11.25">
      <c r="A2338" s="25">
        <v>5321</v>
      </c>
      <c r="B2338" s="25" t="s">
        <v>302</v>
      </c>
      <c r="C2338" s="26">
        <v>239.96</v>
      </c>
    </row>
    <row r="2339" spans="1:3" ht="11.25">
      <c r="A2339" s="25">
        <v>5321</v>
      </c>
      <c r="B2339" s="25" t="s">
        <v>302</v>
      </c>
      <c r="C2339" s="26">
        <v>119.98</v>
      </c>
    </row>
    <row r="2340" spans="1:3" ht="11.25">
      <c r="A2340" s="25">
        <v>5321</v>
      </c>
      <c r="B2340" s="25" t="s">
        <v>302</v>
      </c>
      <c r="C2340" s="26">
        <v>119.98</v>
      </c>
    </row>
    <row r="2341" spans="1:3" ht="11.25">
      <c r="A2341" s="25">
        <v>5321</v>
      </c>
      <c r="B2341" s="25" t="s">
        <v>302</v>
      </c>
      <c r="C2341" s="26">
        <v>119.98</v>
      </c>
    </row>
    <row r="2342" spans="1:3" ht="11.25">
      <c r="A2342" s="25">
        <v>5321</v>
      </c>
      <c r="B2342" s="25" t="s">
        <v>302</v>
      </c>
      <c r="C2342" s="26">
        <v>119.98</v>
      </c>
    </row>
    <row r="2343" spans="1:3" ht="11.25">
      <c r="A2343" s="25">
        <v>5321</v>
      </c>
      <c r="B2343" s="25" t="s">
        <v>302</v>
      </c>
      <c r="C2343" s="26">
        <v>239.96</v>
      </c>
    </row>
    <row r="2344" spans="1:3" ht="11.25">
      <c r="A2344" s="25">
        <v>5321</v>
      </c>
      <c r="B2344" s="25" t="s">
        <v>302</v>
      </c>
      <c r="C2344" s="25">
        <v>119.98</v>
      </c>
    </row>
    <row r="2345" spans="1:3" ht="11.25">
      <c r="A2345" s="25">
        <v>5321</v>
      </c>
      <c r="B2345" s="25" t="s">
        <v>302</v>
      </c>
      <c r="C2345" s="25">
        <v>119.98</v>
      </c>
    </row>
    <row r="2346" spans="1:3" ht="11.25">
      <c r="A2346" s="25">
        <v>5321</v>
      </c>
      <c r="B2346" s="25" t="s">
        <v>258</v>
      </c>
      <c r="C2346" s="25">
        <v>399.2</v>
      </c>
    </row>
    <row r="2347" spans="1:3" ht="11.25">
      <c r="A2347" s="25">
        <v>5321</v>
      </c>
      <c r="B2347" s="25" t="s">
        <v>258</v>
      </c>
      <c r="C2347" s="25">
        <v>399.2</v>
      </c>
    </row>
    <row r="2348" spans="1:3" ht="11.25">
      <c r="A2348" s="25">
        <v>5321</v>
      </c>
      <c r="B2348" s="25" t="s">
        <v>258</v>
      </c>
      <c r="C2348" s="26">
        <v>399.2</v>
      </c>
    </row>
    <row r="2349" spans="1:3" ht="11.25">
      <c r="A2349" s="25">
        <v>5321</v>
      </c>
      <c r="B2349" s="25" t="s">
        <v>258</v>
      </c>
      <c r="C2349" s="26">
        <v>399.2</v>
      </c>
    </row>
    <row r="2350" spans="1:3" ht="11.25">
      <c r="A2350" s="25">
        <v>5321</v>
      </c>
      <c r="B2350" s="25" t="s">
        <v>258</v>
      </c>
      <c r="C2350" s="26">
        <v>399.2</v>
      </c>
    </row>
    <row r="2351" spans="1:3" ht="11.25">
      <c r="A2351" s="25">
        <v>5321</v>
      </c>
      <c r="B2351" s="25" t="s">
        <v>258</v>
      </c>
      <c r="C2351" s="26">
        <v>399.2</v>
      </c>
    </row>
    <row r="2352" spans="1:3" ht="11.25">
      <c r="A2352" s="25">
        <v>5321</v>
      </c>
      <c r="B2352" s="25" t="s">
        <v>258</v>
      </c>
      <c r="C2352" s="26">
        <v>399.2</v>
      </c>
    </row>
    <row r="2353" spans="1:3" ht="11.25">
      <c r="A2353" s="25">
        <v>5321</v>
      </c>
      <c r="B2353" s="25" t="s">
        <v>258</v>
      </c>
      <c r="C2353" s="26">
        <v>399.2</v>
      </c>
    </row>
    <row r="2354" spans="1:3" ht="11.25">
      <c r="A2354" s="25">
        <v>5321</v>
      </c>
      <c r="B2354" s="25" t="s">
        <v>258</v>
      </c>
      <c r="C2354" s="26">
        <v>399.2</v>
      </c>
    </row>
    <row r="2355" spans="1:3" ht="11.25">
      <c r="A2355" s="25">
        <v>5321</v>
      </c>
      <c r="B2355" s="25" t="s">
        <v>258</v>
      </c>
      <c r="C2355" s="26">
        <v>399.2</v>
      </c>
    </row>
    <row r="2356" spans="1:3" ht="11.25">
      <c r="A2356" s="25">
        <v>5321</v>
      </c>
      <c r="B2356" s="25" t="s">
        <v>258</v>
      </c>
      <c r="C2356" s="26">
        <v>399.2</v>
      </c>
    </row>
    <row r="2357" spans="1:3" ht="11.25">
      <c r="A2357" s="25">
        <v>5321</v>
      </c>
      <c r="B2357" s="25" t="s">
        <v>258</v>
      </c>
      <c r="C2357" s="26">
        <v>399.2</v>
      </c>
    </row>
    <row r="2358" spans="1:3" ht="11.25">
      <c r="A2358" s="25">
        <v>5321</v>
      </c>
      <c r="B2358" s="25" t="s">
        <v>258</v>
      </c>
      <c r="C2358" s="26">
        <v>399.2</v>
      </c>
    </row>
    <row r="2359" spans="1:3" ht="11.25">
      <c r="A2359" s="25">
        <v>5321</v>
      </c>
      <c r="B2359" s="25" t="s">
        <v>258</v>
      </c>
      <c r="C2359" s="26">
        <v>399.2</v>
      </c>
    </row>
    <row r="2360" spans="1:3" ht="11.25">
      <c r="A2360" s="25">
        <v>5321</v>
      </c>
      <c r="B2360" s="25" t="s">
        <v>258</v>
      </c>
      <c r="C2360" s="26">
        <v>399.2</v>
      </c>
    </row>
    <row r="2361" spans="1:3" ht="11.25">
      <c r="A2361" s="25">
        <v>5321</v>
      </c>
      <c r="B2361" s="25" t="s">
        <v>258</v>
      </c>
      <c r="C2361" s="26">
        <v>399.2</v>
      </c>
    </row>
    <row r="2362" spans="1:3" ht="11.25">
      <c r="A2362" s="25">
        <v>5321</v>
      </c>
      <c r="B2362" s="25" t="s">
        <v>258</v>
      </c>
      <c r="C2362" s="26">
        <v>399.2</v>
      </c>
    </row>
    <row r="2363" spans="1:3" ht="11.25">
      <c r="A2363" s="25">
        <v>5321</v>
      </c>
      <c r="B2363" s="25" t="s">
        <v>258</v>
      </c>
      <c r="C2363" s="26">
        <v>399.2</v>
      </c>
    </row>
    <row r="2364" spans="1:3" ht="11.25">
      <c r="A2364" s="25">
        <v>5321</v>
      </c>
      <c r="B2364" s="25" t="s">
        <v>258</v>
      </c>
      <c r="C2364" s="26">
        <v>399.2</v>
      </c>
    </row>
    <row r="2365" spans="1:3" ht="11.25">
      <c r="A2365" s="25">
        <v>5321</v>
      </c>
      <c r="B2365" s="25" t="s">
        <v>258</v>
      </c>
      <c r="C2365" s="26">
        <v>399.2</v>
      </c>
    </row>
    <row r="2366" spans="1:3" ht="11.25">
      <c r="A2366" s="25">
        <v>5321</v>
      </c>
      <c r="B2366" s="25" t="s">
        <v>258</v>
      </c>
      <c r="C2366" s="26">
        <v>399.2</v>
      </c>
    </row>
    <row r="2367" spans="1:3" ht="11.25">
      <c r="A2367" s="25">
        <v>5321</v>
      </c>
      <c r="B2367" s="25" t="s">
        <v>258</v>
      </c>
      <c r="C2367" s="26">
        <v>399.2</v>
      </c>
    </row>
    <row r="2368" spans="1:3" ht="11.25">
      <c r="A2368" s="25">
        <v>5321</v>
      </c>
      <c r="B2368" s="25" t="s">
        <v>258</v>
      </c>
      <c r="C2368" s="26">
        <v>399.2</v>
      </c>
    </row>
    <row r="2369" spans="1:3" ht="11.25">
      <c r="A2369" s="25">
        <v>5321</v>
      </c>
      <c r="B2369" s="25" t="s">
        <v>258</v>
      </c>
      <c r="C2369" s="26">
        <v>399.2</v>
      </c>
    </row>
    <row r="2370" spans="1:3" ht="11.25">
      <c r="A2370" s="25">
        <v>5321</v>
      </c>
      <c r="B2370" s="25" t="s">
        <v>258</v>
      </c>
      <c r="C2370" s="26">
        <v>399.2</v>
      </c>
    </row>
    <row r="2371" spans="1:3" ht="11.25">
      <c r="A2371" s="25">
        <v>5321</v>
      </c>
      <c r="B2371" s="25" t="s">
        <v>258</v>
      </c>
      <c r="C2371" s="26">
        <v>399.2</v>
      </c>
    </row>
    <row r="2372" spans="1:3" ht="11.25">
      <c r="A2372" s="25">
        <v>5321</v>
      </c>
      <c r="B2372" s="25" t="s">
        <v>258</v>
      </c>
      <c r="C2372" s="26">
        <v>399.2</v>
      </c>
    </row>
    <row r="2373" spans="1:3" ht="11.25">
      <c r="A2373" s="25">
        <v>5321</v>
      </c>
      <c r="B2373" s="25" t="s">
        <v>258</v>
      </c>
      <c r="C2373" s="26">
        <v>399.2</v>
      </c>
    </row>
    <row r="2374" spans="1:3" ht="11.25">
      <c r="A2374" s="25">
        <v>5321</v>
      </c>
      <c r="B2374" s="25" t="s">
        <v>258</v>
      </c>
      <c r="C2374" s="26">
        <v>399.2</v>
      </c>
    </row>
    <row r="2375" spans="1:3" ht="11.25">
      <c r="A2375" s="25">
        <v>5321</v>
      </c>
      <c r="B2375" s="25" t="s">
        <v>258</v>
      </c>
      <c r="C2375" s="26">
        <v>399.2</v>
      </c>
    </row>
    <row r="2376" spans="1:3" ht="11.25">
      <c r="A2376" s="25">
        <v>5321</v>
      </c>
      <c r="B2376" s="25" t="s">
        <v>258</v>
      </c>
      <c r="C2376" s="26">
        <v>399.2</v>
      </c>
    </row>
    <row r="2377" spans="1:3" ht="11.25">
      <c r="A2377" s="25">
        <v>5321</v>
      </c>
      <c r="B2377" s="25" t="s">
        <v>258</v>
      </c>
      <c r="C2377" s="26">
        <v>399.2</v>
      </c>
    </row>
    <row r="2378" spans="1:3" ht="11.25">
      <c r="A2378" s="25">
        <v>5321</v>
      </c>
      <c r="B2378" s="25" t="s">
        <v>258</v>
      </c>
      <c r="C2378" s="26">
        <v>399.2</v>
      </c>
    </row>
    <row r="2379" spans="1:3" ht="11.25">
      <c r="A2379" s="25">
        <v>5321</v>
      </c>
      <c r="B2379" s="25" t="s">
        <v>258</v>
      </c>
      <c r="C2379" s="26">
        <v>399.2</v>
      </c>
    </row>
    <row r="2380" spans="1:3" ht="11.25">
      <c r="A2380" s="25">
        <v>5321</v>
      </c>
      <c r="B2380" s="25" t="s">
        <v>258</v>
      </c>
      <c r="C2380" s="26">
        <v>399.2</v>
      </c>
    </row>
    <row r="2381" spans="1:3" ht="11.25">
      <c r="A2381" s="25">
        <v>5321</v>
      </c>
      <c r="B2381" s="25" t="s">
        <v>258</v>
      </c>
      <c r="C2381" s="26">
        <v>399.2</v>
      </c>
    </row>
    <row r="2382" spans="1:3" ht="11.25">
      <c r="A2382" s="25">
        <v>5321</v>
      </c>
      <c r="B2382" s="25" t="s">
        <v>271</v>
      </c>
      <c r="C2382" s="26">
        <v>639.2</v>
      </c>
    </row>
    <row r="2383" spans="1:3" ht="11.25">
      <c r="A2383" s="25">
        <v>5321</v>
      </c>
      <c r="B2383" s="25" t="s">
        <v>271</v>
      </c>
      <c r="C2383" s="26">
        <v>639.2</v>
      </c>
    </row>
    <row r="2384" spans="1:3" ht="11.25">
      <c r="A2384" s="25">
        <v>5321</v>
      </c>
      <c r="B2384" s="25" t="s">
        <v>271</v>
      </c>
      <c r="C2384" s="26">
        <v>639.2</v>
      </c>
    </row>
    <row r="2385" spans="1:3" ht="11.25">
      <c r="A2385" s="25">
        <v>5321</v>
      </c>
      <c r="B2385" s="25" t="s">
        <v>271</v>
      </c>
      <c r="C2385" s="26">
        <v>639.2</v>
      </c>
    </row>
    <row r="2386" spans="1:3" ht="11.25">
      <c r="A2386" s="25">
        <v>5321</v>
      </c>
      <c r="B2386" s="25" t="s">
        <v>271</v>
      </c>
      <c r="C2386" s="26">
        <v>639.2</v>
      </c>
    </row>
    <row r="2387" spans="1:3" ht="11.25">
      <c r="A2387" s="25">
        <v>5321</v>
      </c>
      <c r="B2387" s="25" t="s">
        <v>272</v>
      </c>
      <c r="C2387" s="26">
        <v>4146.39</v>
      </c>
    </row>
    <row r="2388" spans="1:3" ht="11.25">
      <c r="A2388" s="25">
        <v>5321</v>
      </c>
      <c r="B2388" s="25" t="s">
        <v>272</v>
      </c>
      <c r="C2388" s="26">
        <v>4146.39</v>
      </c>
    </row>
    <row r="2389" spans="1:3" ht="11.25">
      <c r="A2389" s="25">
        <v>5321</v>
      </c>
      <c r="B2389" s="25" t="s">
        <v>272</v>
      </c>
      <c r="C2389" s="26">
        <v>4146.39</v>
      </c>
    </row>
    <row r="2390" spans="1:3" ht="11.25">
      <c r="A2390" s="25">
        <v>5321</v>
      </c>
      <c r="B2390" s="25" t="s">
        <v>272</v>
      </c>
      <c r="C2390" s="26">
        <v>4146.39</v>
      </c>
    </row>
    <row r="2391" spans="1:3" ht="11.25">
      <c r="A2391" s="25">
        <v>5321</v>
      </c>
      <c r="B2391" s="25" t="s">
        <v>273</v>
      </c>
      <c r="C2391" s="26">
        <v>36123.24</v>
      </c>
    </row>
    <row r="2392" spans="1:3" ht="11.25">
      <c r="A2392" s="25">
        <v>5321</v>
      </c>
      <c r="B2392" s="25" t="s">
        <v>308</v>
      </c>
      <c r="C2392" s="26">
        <v>1029.84</v>
      </c>
    </row>
    <row r="2393" spans="1:3" ht="11.25">
      <c r="A2393" s="25">
        <v>5321</v>
      </c>
      <c r="B2393" s="25" t="s">
        <v>272</v>
      </c>
      <c r="C2393" s="26">
        <v>4146.39</v>
      </c>
    </row>
    <row r="2394" spans="1:3" ht="11.25">
      <c r="A2394" s="25">
        <v>5321</v>
      </c>
      <c r="B2394" s="25" t="s">
        <v>272</v>
      </c>
      <c r="C2394" s="26">
        <v>4146.39</v>
      </c>
    </row>
    <row r="2395" spans="1:3" ht="11.25">
      <c r="A2395" s="25">
        <v>5321</v>
      </c>
      <c r="B2395" s="25" t="s">
        <v>1179</v>
      </c>
      <c r="C2395" s="26">
        <v>4785</v>
      </c>
    </row>
    <row r="2396" spans="1:3" ht="11.25">
      <c r="A2396" s="25">
        <v>5321</v>
      </c>
      <c r="B2396" s="25" t="s">
        <v>1180</v>
      </c>
      <c r="C2396" s="26">
        <v>4763.73</v>
      </c>
    </row>
    <row r="2397" spans="1:3" ht="11.25">
      <c r="A2397" s="25">
        <v>5411</v>
      </c>
      <c r="B2397" s="25" t="s">
        <v>90</v>
      </c>
      <c r="C2397" s="26">
        <v>23175.83</v>
      </c>
    </row>
    <row r="2398" spans="1:3" ht="11.25">
      <c r="A2398" s="25">
        <v>5411</v>
      </c>
      <c r="B2398" s="25" t="s">
        <v>89</v>
      </c>
      <c r="C2398" s="26">
        <v>80000</v>
      </c>
    </row>
    <row r="2399" spans="1:3" ht="11.25">
      <c r="A2399" s="25">
        <v>5411</v>
      </c>
      <c r="B2399" s="25" t="s">
        <v>90</v>
      </c>
      <c r="C2399" s="26">
        <v>23175.83</v>
      </c>
    </row>
    <row r="2400" spans="1:3" ht="11.25">
      <c r="A2400" s="25">
        <v>5411</v>
      </c>
      <c r="B2400" s="25" t="s">
        <v>89</v>
      </c>
      <c r="C2400" s="26">
        <v>80000</v>
      </c>
    </row>
    <row r="2401" spans="1:3" ht="11.25">
      <c r="A2401" s="25">
        <v>5411</v>
      </c>
      <c r="B2401" s="25" t="s">
        <v>89</v>
      </c>
      <c r="C2401" s="26">
        <v>80000</v>
      </c>
    </row>
    <row r="2402" spans="1:3" ht="11.25">
      <c r="A2402" s="25">
        <v>5411</v>
      </c>
      <c r="B2402" s="25" t="s">
        <v>90</v>
      </c>
      <c r="C2402" s="26">
        <v>23175.83</v>
      </c>
    </row>
    <row r="2403" spans="1:3" ht="11.25">
      <c r="A2403" s="25">
        <v>5411</v>
      </c>
      <c r="B2403" s="25" t="s">
        <v>89</v>
      </c>
      <c r="C2403" s="26">
        <v>80000</v>
      </c>
    </row>
    <row r="2404" spans="1:3" ht="11.25">
      <c r="A2404" s="25">
        <v>5411</v>
      </c>
      <c r="B2404" s="25" t="s">
        <v>90</v>
      </c>
      <c r="C2404" s="26">
        <v>23175.84</v>
      </c>
    </row>
    <row r="2405" spans="1:3" ht="11.25">
      <c r="A2405" s="25">
        <v>5411</v>
      </c>
      <c r="B2405" s="25" t="s">
        <v>89</v>
      </c>
      <c r="C2405" s="26">
        <v>80000</v>
      </c>
    </row>
    <row r="2406" spans="1:3" ht="11.25">
      <c r="A2406" s="25">
        <v>5411</v>
      </c>
      <c r="B2406" s="25" t="s">
        <v>90</v>
      </c>
      <c r="C2406" s="26">
        <v>23175.84</v>
      </c>
    </row>
    <row r="2407" spans="1:3" ht="11.25">
      <c r="A2407" s="25">
        <v>5411</v>
      </c>
      <c r="B2407" s="25" t="s">
        <v>93</v>
      </c>
      <c r="C2407" s="26">
        <v>122479.17</v>
      </c>
    </row>
    <row r="2408" spans="1:3" ht="11.25">
      <c r="A2408" s="25">
        <v>5411</v>
      </c>
      <c r="B2408" s="25" t="s">
        <v>289</v>
      </c>
      <c r="C2408" s="26">
        <v>184121</v>
      </c>
    </row>
    <row r="2409" spans="1:3" ht="11.25">
      <c r="A2409" s="25">
        <v>5411</v>
      </c>
      <c r="B2409" s="25" t="s">
        <v>289</v>
      </c>
      <c r="C2409" s="26">
        <v>184121</v>
      </c>
    </row>
    <row r="2410" spans="1:3" ht="11.25">
      <c r="A2410" s="25">
        <v>5411</v>
      </c>
      <c r="B2410" s="25" t="s">
        <v>286</v>
      </c>
      <c r="C2410" s="26">
        <v>234001</v>
      </c>
    </row>
    <row r="2411" spans="1:3" ht="11.25">
      <c r="A2411" s="25">
        <v>5411</v>
      </c>
      <c r="B2411" s="25" t="s">
        <v>286</v>
      </c>
      <c r="C2411" s="26">
        <v>234001</v>
      </c>
    </row>
    <row r="2412" spans="1:3" ht="11.25">
      <c r="A2412" s="25">
        <v>5411</v>
      </c>
      <c r="B2412" s="25" t="s">
        <v>286</v>
      </c>
      <c r="C2412" s="26">
        <v>234001</v>
      </c>
    </row>
    <row r="2413" spans="1:3" ht="11.25">
      <c r="A2413" s="25">
        <v>5411</v>
      </c>
      <c r="B2413" s="25" t="s">
        <v>286</v>
      </c>
      <c r="C2413" s="26">
        <v>234001</v>
      </c>
    </row>
    <row r="2414" spans="1:3" ht="11.25">
      <c r="A2414" s="25">
        <v>5411</v>
      </c>
      <c r="B2414" s="25" t="s">
        <v>1763</v>
      </c>
      <c r="C2414" s="26">
        <v>699900</v>
      </c>
    </row>
    <row r="2415" spans="1:3" ht="11.25">
      <c r="A2415" s="25">
        <v>5411</v>
      </c>
      <c r="B2415" s="25" t="s">
        <v>203</v>
      </c>
      <c r="C2415" s="26">
        <v>272400</v>
      </c>
    </row>
    <row r="2416" spans="1:3" ht="11.25">
      <c r="A2416" s="25">
        <v>5411</v>
      </c>
      <c r="B2416" s="25" t="s">
        <v>209</v>
      </c>
      <c r="C2416" s="26">
        <v>430890</v>
      </c>
    </row>
    <row r="2417" spans="1:3" ht="11.25">
      <c r="A2417" s="25">
        <v>5411</v>
      </c>
      <c r="B2417" s="25" t="s">
        <v>589</v>
      </c>
      <c r="C2417" s="26">
        <v>148515.21</v>
      </c>
    </row>
    <row r="2418" spans="1:3" ht="11.25">
      <c r="A2418" s="25">
        <v>5411</v>
      </c>
      <c r="B2418" s="25" t="s">
        <v>589</v>
      </c>
      <c r="C2418" s="26">
        <v>148515.21</v>
      </c>
    </row>
    <row r="2419" spans="1:3" ht="11.25">
      <c r="A2419" s="25">
        <v>5411</v>
      </c>
      <c r="B2419" s="25" t="s">
        <v>590</v>
      </c>
      <c r="C2419" s="26">
        <v>124322.92</v>
      </c>
    </row>
    <row r="2420" spans="1:3" ht="11.25">
      <c r="A2420" s="25">
        <v>5411</v>
      </c>
      <c r="B2420" s="25" t="s">
        <v>590</v>
      </c>
      <c r="C2420" s="26">
        <v>124322.92</v>
      </c>
    </row>
    <row r="2421" spans="1:3" ht="11.25">
      <c r="A2421" s="25">
        <v>5411</v>
      </c>
      <c r="B2421" s="25" t="s">
        <v>590</v>
      </c>
      <c r="C2421" s="26">
        <v>124322.92</v>
      </c>
    </row>
    <row r="2422" spans="1:3" ht="11.25">
      <c r="A2422" s="25">
        <v>5411</v>
      </c>
      <c r="B2422" s="25" t="s">
        <v>590</v>
      </c>
      <c r="C2422" s="26">
        <v>124322.92</v>
      </c>
    </row>
    <row r="2423" spans="1:3" ht="11.25">
      <c r="A2423" s="25">
        <v>5411</v>
      </c>
      <c r="B2423" s="25" t="s">
        <v>590</v>
      </c>
      <c r="C2423" s="26">
        <v>124322.92</v>
      </c>
    </row>
    <row r="2424" spans="1:3" ht="11.25">
      <c r="A2424" s="25">
        <v>5411</v>
      </c>
      <c r="B2424" s="25" t="s">
        <v>590</v>
      </c>
      <c r="C2424" s="26">
        <v>124322.92</v>
      </c>
    </row>
    <row r="2425" spans="1:3" ht="11.25">
      <c r="A2425" s="25">
        <v>5411</v>
      </c>
      <c r="B2425" s="25" t="s">
        <v>590</v>
      </c>
      <c r="C2425" s="26">
        <v>124322.92</v>
      </c>
    </row>
    <row r="2426" spans="1:3" ht="11.25">
      <c r="A2426" s="25">
        <v>5411</v>
      </c>
      <c r="B2426" s="25" t="s">
        <v>590</v>
      </c>
      <c r="C2426" s="26">
        <v>124322.92</v>
      </c>
    </row>
    <row r="2427" spans="1:3" ht="11.25">
      <c r="A2427" s="25">
        <v>5411</v>
      </c>
      <c r="B2427" s="25" t="s">
        <v>590</v>
      </c>
      <c r="C2427" s="26">
        <v>124322.92</v>
      </c>
    </row>
    <row r="2428" spans="1:3" ht="11.25">
      <c r="A2428" s="25">
        <v>5411</v>
      </c>
      <c r="B2428" s="25" t="s">
        <v>590</v>
      </c>
      <c r="C2428" s="26">
        <v>124322.92</v>
      </c>
    </row>
    <row r="2429" spans="1:3" ht="11.25">
      <c r="A2429" s="25">
        <v>5411</v>
      </c>
      <c r="B2429" s="25" t="s">
        <v>593</v>
      </c>
      <c r="C2429" s="26">
        <v>226333.33</v>
      </c>
    </row>
    <row r="2430" spans="1:3" ht="11.25">
      <c r="A2430" s="25">
        <v>5411</v>
      </c>
      <c r="B2430" s="25" t="s">
        <v>811</v>
      </c>
      <c r="C2430" s="26">
        <v>159923.75</v>
      </c>
    </row>
    <row r="2431" spans="1:3" ht="11.25">
      <c r="A2431" s="25">
        <v>5411</v>
      </c>
      <c r="B2431" s="25" t="s">
        <v>592</v>
      </c>
      <c r="C2431" s="26">
        <v>310331.87</v>
      </c>
    </row>
    <row r="2432" spans="1:3" ht="11.25">
      <c r="A2432" s="25">
        <v>5411</v>
      </c>
      <c r="B2432" s="25" t="s">
        <v>840</v>
      </c>
      <c r="C2432" s="26">
        <v>371250</v>
      </c>
    </row>
    <row r="2433" spans="1:3" ht="11.25">
      <c r="A2433" s="25">
        <v>5411</v>
      </c>
      <c r="B2433" s="25" t="s">
        <v>840</v>
      </c>
      <c r="C2433" s="26">
        <v>371250</v>
      </c>
    </row>
    <row r="2434" spans="1:3" ht="11.25">
      <c r="A2434" s="25">
        <v>5411</v>
      </c>
      <c r="B2434" s="25" t="s">
        <v>840</v>
      </c>
      <c r="C2434" s="26">
        <v>371250</v>
      </c>
    </row>
    <row r="2435" spans="1:3" ht="11.25">
      <c r="A2435" s="25">
        <v>5411</v>
      </c>
      <c r="B2435" s="25" t="s">
        <v>840</v>
      </c>
      <c r="C2435" s="26">
        <v>371250</v>
      </c>
    </row>
    <row r="2436" spans="1:3" ht="11.25">
      <c r="A2436" s="25">
        <v>5411</v>
      </c>
      <c r="B2436" s="25" t="s">
        <v>841</v>
      </c>
      <c r="C2436" s="26">
        <v>893672.71</v>
      </c>
    </row>
    <row r="2437" spans="1:3" ht="11.25">
      <c r="A2437" s="25">
        <v>5411</v>
      </c>
      <c r="B2437" s="25" t="s">
        <v>841</v>
      </c>
      <c r="C2437" s="26">
        <v>893672.71</v>
      </c>
    </row>
    <row r="2438" spans="1:3" ht="11.25">
      <c r="A2438" s="25">
        <v>5411</v>
      </c>
      <c r="B2438" s="25" t="s">
        <v>841</v>
      </c>
      <c r="C2438" s="26">
        <v>893672.71</v>
      </c>
    </row>
    <row r="2439" spans="1:3" ht="11.25">
      <c r="A2439" s="25">
        <v>5411</v>
      </c>
      <c r="B2439" s="25" t="s">
        <v>627</v>
      </c>
      <c r="C2439" s="26">
        <v>317406.25</v>
      </c>
    </row>
    <row r="2440" spans="1:3" ht="11.25">
      <c r="A2440" s="25">
        <v>5411</v>
      </c>
      <c r="B2440" s="25" t="s">
        <v>628</v>
      </c>
      <c r="C2440" s="26">
        <v>287072.92</v>
      </c>
    </row>
    <row r="2441" spans="1:3" ht="11.25">
      <c r="A2441" s="25">
        <v>5411</v>
      </c>
      <c r="B2441" s="25" t="s">
        <v>811</v>
      </c>
      <c r="C2441" s="26">
        <v>159923.75</v>
      </c>
    </row>
    <row r="2442" spans="1:3" ht="11.25">
      <c r="A2442" s="25">
        <v>5411</v>
      </c>
      <c r="B2442" s="25" t="s">
        <v>811</v>
      </c>
      <c r="C2442" s="26">
        <v>159923.75</v>
      </c>
    </row>
    <row r="2443" spans="1:3" ht="11.25">
      <c r="A2443" s="25">
        <v>5411</v>
      </c>
      <c r="B2443" s="25" t="s">
        <v>1023</v>
      </c>
      <c r="C2443" s="26">
        <v>71317.5</v>
      </c>
    </row>
    <row r="2444" spans="1:3" ht="11.25">
      <c r="A2444" s="25">
        <v>5411</v>
      </c>
      <c r="B2444" s="25" t="s">
        <v>1023</v>
      </c>
      <c r="C2444" s="26">
        <v>71317.5</v>
      </c>
    </row>
    <row r="2445" spans="1:3" ht="11.25">
      <c r="A2445" s="25">
        <v>5411</v>
      </c>
      <c r="B2445" s="25" t="s">
        <v>1023</v>
      </c>
      <c r="C2445" s="26">
        <v>71317.5</v>
      </c>
    </row>
    <row r="2446" spans="1:3" ht="11.25">
      <c r="A2446" s="25">
        <v>5411</v>
      </c>
      <c r="B2446" s="25" t="s">
        <v>1023</v>
      </c>
      <c r="C2446" s="26">
        <v>71317.5</v>
      </c>
    </row>
    <row r="2447" spans="1:3" ht="11.25">
      <c r="A2447" s="25">
        <v>5411</v>
      </c>
      <c r="B2447" s="25" t="s">
        <v>1023</v>
      </c>
      <c r="C2447" s="26">
        <v>71317.5</v>
      </c>
    </row>
    <row r="2448" spans="1:3" ht="11.25">
      <c r="A2448" s="25">
        <v>5411</v>
      </c>
      <c r="B2448" s="25" t="s">
        <v>1039</v>
      </c>
      <c r="C2448" s="26">
        <v>67749.79</v>
      </c>
    </row>
    <row r="2449" spans="1:3" ht="11.25">
      <c r="A2449" s="25">
        <v>5411</v>
      </c>
      <c r="B2449" s="25" t="s">
        <v>1045</v>
      </c>
      <c r="C2449" s="26">
        <v>67749.79</v>
      </c>
    </row>
    <row r="2450" spans="1:3" ht="11.25">
      <c r="A2450" s="25">
        <v>5411</v>
      </c>
      <c r="B2450" s="25" t="s">
        <v>1045</v>
      </c>
      <c r="C2450" s="26">
        <v>67749.79</v>
      </c>
    </row>
    <row r="2451" spans="1:3" ht="11.25">
      <c r="A2451" s="25">
        <v>5411</v>
      </c>
      <c r="B2451" s="25" t="s">
        <v>1046</v>
      </c>
      <c r="C2451" s="26">
        <v>81046.87</v>
      </c>
    </row>
    <row r="2452" spans="1:3" ht="11.25">
      <c r="A2452" s="25">
        <v>5411</v>
      </c>
      <c r="B2452" s="25" t="s">
        <v>1047</v>
      </c>
      <c r="C2452" s="26">
        <v>38573.71</v>
      </c>
    </row>
    <row r="2453" spans="1:3" ht="11.25">
      <c r="A2453" s="25">
        <v>5411</v>
      </c>
      <c r="B2453" s="25" t="s">
        <v>1047</v>
      </c>
      <c r="C2453" s="26">
        <v>38573.71</v>
      </c>
    </row>
    <row r="2454" spans="1:3" ht="11.25">
      <c r="A2454" s="25">
        <v>5411</v>
      </c>
      <c r="B2454" s="25" t="s">
        <v>1047</v>
      </c>
      <c r="C2454" s="26">
        <v>38573.71</v>
      </c>
    </row>
    <row r="2455" spans="1:3" ht="11.25">
      <c r="A2455" s="25">
        <v>5411</v>
      </c>
      <c r="B2455" s="25" t="s">
        <v>1047</v>
      </c>
      <c r="C2455" s="26">
        <v>38573.71</v>
      </c>
    </row>
    <row r="2456" spans="1:3" ht="11.25">
      <c r="A2456" s="25">
        <v>5411</v>
      </c>
      <c r="B2456" s="25" t="s">
        <v>1036</v>
      </c>
      <c r="C2456" s="26">
        <v>111174.65</v>
      </c>
    </row>
    <row r="2457" spans="1:3" ht="11.25">
      <c r="A2457" s="25">
        <v>5411</v>
      </c>
      <c r="B2457" s="25" t="s">
        <v>1036</v>
      </c>
      <c r="C2457" s="26">
        <v>111174.65</v>
      </c>
    </row>
    <row r="2458" spans="1:3" ht="11.25">
      <c r="A2458" s="25">
        <v>5411</v>
      </c>
      <c r="B2458" s="25" t="s">
        <v>1036</v>
      </c>
      <c r="C2458" s="26">
        <v>111174.65</v>
      </c>
    </row>
    <row r="2459" spans="1:3" ht="11.25">
      <c r="A2459" s="25">
        <v>5411</v>
      </c>
      <c r="B2459" s="25" t="s">
        <v>1036</v>
      </c>
      <c r="C2459" s="26">
        <v>111174.65</v>
      </c>
    </row>
    <row r="2460" spans="1:3" ht="11.25">
      <c r="A2460" s="25">
        <v>5411</v>
      </c>
      <c r="B2460" s="25" t="s">
        <v>1023</v>
      </c>
      <c r="C2460" s="26">
        <v>71317.5</v>
      </c>
    </row>
    <row r="2461" spans="1:3" ht="11.25">
      <c r="A2461" s="25">
        <v>5411</v>
      </c>
      <c r="B2461" s="25" t="s">
        <v>479</v>
      </c>
      <c r="C2461" s="26">
        <v>15312.5</v>
      </c>
    </row>
    <row r="2462" spans="1:3" ht="11.25">
      <c r="A2462" s="25">
        <v>5411</v>
      </c>
      <c r="B2462" s="25" t="s">
        <v>1443</v>
      </c>
      <c r="C2462" s="26">
        <v>276000</v>
      </c>
    </row>
    <row r="2463" spans="1:3" ht="11.25">
      <c r="A2463" s="25">
        <v>5411</v>
      </c>
      <c r="B2463" s="25" t="s">
        <v>926</v>
      </c>
      <c r="C2463" s="26">
        <v>15873.96</v>
      </c>
    </row>
    <row r="2464" spans="1:3" ht="11.25">
      <c r="A2464" s="25">
        <v>5411</v>
      </c>
      <c r="B2464" s="25" t="s">
        <v>919</v>
      </c>
      <c r="C2464" s="26">
        <v>27479.42</v>
      </c>
    </row>
    <row r="2465" spans="1:3" ht="11.25">
      <c r="A2465" s="25">
        <v>5411</v>
      </c>
      <c r="B2465" s="25" t="s">
        <v>566</v>
      </c>
      <c r="C2465" s="26">
        <v>370666.67</v>
      </c>
    </row>
    <row r="2466" spans="1:3" ht="11.25">
      <c r="A2466" s="25">
        <v>5411</v>
      </c>
      <c r="B2466" s="25" t="s">
        <v>716</v>
      </c>
      <c r="C2466" s="26">
        <v>355437.5</v>
      </c>
    </row>
    <row r="2467" spans="1:3" ht="11.25">
      <c r="A2467" s="25">
        <v>5411</v>
      </c>
      <c r="B2467" s="25" t="s">
        <v>880</v>
      </c>
      <c r="C2467" s="26">
        <v>404895.83</v>
      </c>
    </row>
    <row r="2468" spans="1:3" ht="11.25">
      <c r="A2468" s="25">
        <v>5411</v>
      </c>
      <c r="B2468" s="25" t="s">
        <v>931</v>
      </c>
      <c r="C2468" s="26">
        <v>26300.75</v>
      </c>
    </row>
    <row r="2469" spans="1:3" ht="11.25">
      <c r="A2469" s="25">
        <v>5411</v>
      </c>
      <c r="B2469" s="25" t="s">
        <v>931</v>
      </c>
      <c r="C2469" s="26">
        <v>26300.75</v>
      </c>
    </row>
    <row r="2470" spans="1:3" ht="11.25">
      <c r="A2470" s="25">
        <v>5411</v>
      </c>
      <c r="B2470" s="25" t="s">
        <v>931</v>
      </c>
      <c r="C2470" s="26">
        <v>26300.75</v>
      </c>
    </row>
    <row r="2471" spans="1:3" ht="11.25">
      <c r="A2471" s="25">
        <v>5411</v>
      </c>
      <c r="B2471" s="25" t="s">
        <v>975</v>
      </c>
      <c r="C2471" s="26">
        <v>2793.75</v>
      </c>
    </row>
    <row r="2472" spans="1:3" ht="11.25">
      <c r="A2472" s="25">
        <v>5411</v>
      </c>
      <c r="B2472" s="25" t="s">
        <v>934</v>
      </c>
      <c r="C2472" s="26">
        <v>18446.46</v>
      </c>
    </row>
    <row r="2473" spans="1:3" ht="11.25">
      <c r="A2473" s="25">
        <v>5411</v>
      </c>
      <c r="B2473" s="25" t="s">
        <v>991</v>
      </c>
      <c r="C2473" s="26">
        <v>20204.33</v>
      </c>
    </row>
    <row r="2474" spans="1:3" ht="11.25">
      <c r="A2474" s="25">
        <v>5411</v>
      </c>
      <c r="B2474" s="25" t="s">
        <v>995</v>
      </c>
      <c r="C2474" s="26">
        <v>26555.17</v>
      </c>
    </row>
    <row r="2475" spans="1:3" ht="11.25">
      <c r="A2475" s="25">
        <v>5411</v>
      </c>
      <c r="B2475" s="25" t="s">
        <v>993</v>
      </c>
      <c r="C2475" s="26">
        <v>33009.67</v>
      </c>
    </row>
    <row r="2476" spans="1:3" ht="11.25">
      <c r="A2476" s="25">
        <v>5411</v>
      </c>
      <c r="B2476" s="25" t="s">
        <v>905</v>
      </c>
      <c r="C2476" s="26">
        <v>83166.67</v>
      </c>
    </row>
    <row r="2477" spans="1:3" ht="11.25">
      <c r="A2477" s="25">
        <v>5411</v>
      </c>
      <c r="B2477" s="25" t="s">
        <v>1201</v>
      </c>
      <c r="C2477" s="26">
        <v>120101.25</v>
      </c>
    </row>
    <row r="2478" spans="1:3" ht="11.25">
      <c r="A2478" s="25">
        <v>5411</v>
      </c>
      <c r="B2478" s="25" t="s">
        <v>1200</v>
      </c>
      <c r="C2478" s="26">
        <v>58217.92</v>
      </c>
    </row>
    <row r="2479" spans="1:3" ht="11.25">
      <c r="A2479" s="25">
        <v>5411</v>
      </c>
      <c r="B2479" s="25" t="s">
        <v>1200</v>
      </c>
      <c r="C2479" s="26">
        <v>58217.92</v>
      </c>
    </row>
    <row r="2480" spans="1:3" ht="11.25">
      <c r="A2480" s="25">
        <v>5411</v>
      </c>
      <c r="B2480" s="25" t="s">
        <v>1293</v>
      </c>
      <c r="C2480" s="26">
        <v>82405.75</v>
      </c>
    </row>
    <row r="2481" spans="1:3" ht="11.25">
      <c r="A2481" s="25">
        <v>5411</v>
      </c>
      <c r="B2481" s="25" t="s">
        <v>1293</v>
      </c>
      <c r="C2481" s="26">
        <v>82405.75</v>
      </c>
    </row>
    <row r="2482" spans="1:3" ht="11.25">
      <c r="A2482" s="25">
        <v>5411</v>
      </c>
      <c r="B2482" s="25" t="s">
        <v>1293</v>
      </c>
      <c r="C2482" s="26">
        <v>82405.75</v>
      </c>
    </row>
    <row r="2483" spans="1:3" ht="11.25">
      <c r="A2483" s="25">
        <v>5411</v>
      </c>
      <c r="B2483" s="25" t="s">
        <v>1293</v>
      </c>
      <c r="C2483" s="26">
        <v>82405.75</v>
      </c>
    </row>
    <row r="2484" spans="1:3" ht="11.25">
      <c r="A2484" s="25">
        <v>5411</v>
      </c>
      <c r="B2484" s="25" t="s">
        <v>1293</v>
      </c>
      <c r="C2484" s="26">
        <v>82405.75</v>
      </c>
    </row>
    <row r="2485" spans="1:3" ht="11.25">
      <c r="A2485" s="25">
        <v>5411</v>
      </c>
      <c r="B2485" s="25" t="s">
        <v>1293</v>
      </c>
      <c r="C2485" s="26">
        <v>82405.75</v>
      </c>
    </row>
    <row r="2486" spans="1:3" ht="11.25">
      <c r="A2486" s="25">
        <v>5411</v>
      </c>
      <c r="B2486" s="25" t="s">
        <v>1293</v>
      </c>
      <c r="C2486" s="26">
        <v>82405.74</v>
      </c>
    </row>
    <row r="2487" spans="1:3" ht="11.25">
      <c r="A2487" s="25">
        <v>5411</v>
      </c>
      <c r="B2487" s="25" t="s">
        <v>1293</v>
      </c>
      <c r="C2487" s="26">
        <v>82405.75</v>
      </c>
    </row>
    <row r="2488" spans="1:3" ht="11.25">
      <c r="A2488" s="25">
        <v>5411</v>
      </c>
      <c r="B2488" s="25" t="s">
        <v>110</v>
      </c>
      <c r="C2488" s="26">
        <v>123768.75</v>
      </c>
    </row>
    <row r="2489" spans="1:3" ht="11.25">
      <c r="A2489" s="25">
        <v>5411</v>
      </c>
      <c r="B2489" s="25" t="s">
        <v>110</v>
      </c>
      <c r="C2489" s="26">
        <v>118464.37</v>
      </c>
    </row>
    <row r="2490" spans="1:3" ht="11.25">
      <c r="A2490" s="25">
        <v>5411</v>
      </c>
      <c r="B2490" s="25" t="s">
        <v>111</v>
      </c>
      <c r="C2490" s="26">
        <v>20997.08</v>
      </c>
    </row>
    <row r="2491" spans="1:3" ht="11.25">
      <c r="A2491" s="25">
        <v>5411</v>
      </c>
      <c r="B2491" s="25" t="s">
        <v>111</v>
      </c>
      <c r="C2491" s="26">
        <v>22396.25</v>
      </c>
    </row>
    <row r="2492" spans="1:3" ht="11.25">
      <c r="A2492" s="25">
        <v>5411</v>
      </c>
      <c r="B2492" s="25" t="s">
        <v>111</v>
      </c>
      <c r="C2492" s="26">
        <v>19037.29</v>
      </c>
    </row>
    <row r="2493" spans="1:3" ht="11.25">
      <c r="A2493" s="25">
        <v>5411</v>
      </c>
      <c r="B2493" s="25" t="s">
        <v>111</v>
      </c>
      <c r="C2493" s="26">
        <v>19597.92</v>
      </c>
    </row>
    <row r="2494" spans="1:3" ht="11.25">
      <c r="A2494" s="25">
        <v>5411</v>
      </c>
      <c r="B2494" s="25" t="s">
        <v>1317</v>
      </c>
      <c r="C2494" s="26">
        <v>196872.55</v>
      </c>
    </row>
    <row r="2495" spans="1:3" ht="11.25">
      <c r="A2495" s="25">
        <v>5411</v>
      </c>
      <c r="B2495" s="25" t="s">
        <v>1317</v>
      </c>
      <c r="C2495" s="26">
        <v>196872.55</v>
      </c>
    </row>
    <row r="2496" spans="1:3" ht="11.25">
      <c r="A2496" s="25">
        <v>5411</v>
      </c>
      <c r="B2496" s="25" t="s">
        <v>1317</v>
      </c>
      <c r="C2496" s="26">
        <v>196872.55</v>
      </c>
    </row>
    <row r="2497" spans="1:3" ht="11.25">
      <c r="A2497" s="25">
        <v>5411</v>
      </c>
      <c r="B2497" s="25" t="s">
        <v>1317</v>
      </c>
      <c r="C2497" s="26">
        <v>196872.55</v>
      </c>
    </row>
    <row r="2498" spans="1:3" ht="11.25">
      <c r="A2498" s="25">
        <v>5411</v>
      </c>
      <c r="B2498" s="25" t="s">
        <v>1877</v>
      </c>
      <c r="C2498" s="26">
        <v>377000</v>
      </c>
    </row>
    <row r="2499" spans="1:3" ht="11.25">
      <c r="A2499" s="25">
        <v>5411</v>
      </c>
      <c r="B2499" s="25" t="s">
        <v>1877</v>
      </c>
      <c r="C2499" s="26">
        <v>377000</v>
      </c>
    </row>
    <row r="2500" spans="1:3" ht="11.25">
      <c r="A2500" s="25">
        <v>5411</v>
      </c>
      <c r="B2500" s="25" t="s">
        <v>1877</v>
      </c>
      <c r="C2500" s="26">
        <v>377000</v>
      </c>
    </row>
    <row r="2501" spans="1:3" ht="11.25">
      <c r="A2501" s="25">
        <v>5411</v>
      </c>
      <c r="B2501" s="25" t="s">
        <v>1877</v>
      </c>
      <c r="C2501" s="26">
        <v>377000</v>
      </c>
    </row>
    <row r="2502" spans="1:3" ht="11.25">
      <c r="A2502" s="25">
        <v>5411</v>
      </c>
      <c r="B2502" s="25" t="s">
        <v>1877</v>
      </c>
      <c r="C2502" s="26">
        <v>377000</v>
      </c>
    </row>
    <row r="2503" spans="1:3" ht="11.25">
      <c r="A2503" s="25">
        <v>5411</v>
      </c>
      <c r="B2503" s="25" t="s">
        <v>1877</v>
      </c>
      <c r="C2503" s="26">
        <v>377000</v>
      </c>
    </row>
    <row r="2504" spans="1:3" ht="11.25">
      <c r="A2504" s="25">
        <v>5411</v>
      </c>
      <c r="B2504" s="25" t="s">
        <v>1877</v>
      </c>
      <c r="C2504" s="26">
        <v>377000</v>
      </c>
    </row>
    <row r="2505" spans="1:3" ht="11.25">
      <c r="A2505" s="25">
        <v>5411</v>
      </c>
      <c r="B2505" s="25" t="s">
        <v>1877</v>
      </c>
      <c r="C2505" s="26">
        <v>377000</v>
      </c>
    </row>
    <row r="2506" spans="1:3" ht="11.25">
      <c r="A2506" s="25">
        <v>5411</v>
      </c>
      <c r="B2506" s="25" t="s">
        <v>1877</v>
      </c>
      <c r="C2506" s="26">
        <v>377000</v>
      </c>
    </row>
    <row r="2507" spans="1:3" ht="11.25">
      <c r="A2507" s="25">
        <v>5411</v>
      </c>
      <c r="B2507" s="25" t="s">
        <v>1440</v>
      </c>
      <c r="C2507" s="26">
        <v>470750</v>
      </c>
    </row>
    <row r="2508" spans="1:3" ht="11.25">
      <c r="A2508" s="25">
        <v>5411</v>
      </c>
      <c r="B2508" s="25" t="s">
        <v>1440</v>
      </c>
      <c r="C2508" s="26">
        <v>470750</v>
      </c>
    </row>
    <row r="2509" spans="1:3" ht="11.25">
      <c r="A2509" s="25">
        <v>5411</v>
      </c>
      <c r="B2509" s="25" t="s">
        <v>1406</v>
      </c>
      <c r="C2509" s="26">
        <v>521499.99</v>
      </c>
    </row>
    <row r="2510" spans="1:3" ht="11.25">
      <c r="A2510" s="25">
        <v>5411</v>
      </c>
      <c r="B2510" s="25" t="s">
        <v>1431</v>
      </c>
      <c r="C2510" s="26">
        <v>470750</v>
      </c>
    </row>
    <row r="2511" spans="1:3" ht="11.25">
      <c r="A2511" s="25">
        <v>5411</v>
      </c>
      <c r="B2511" s="25" t="s">
        <v>1431</v>
      </c>
      <c r="C2511" s="26">
        <v>470750</v>
      </c>
    </row>
    <row r="2512" spans="1:3" ht="11.25">
      <c r="A2512" s="25">
        <v>5411</v>
      </c>
      <c r="B2512" s="25" t="s">
        <v>1386</v>
      </c>
      <c r="C2512" s="26">
        <v>583333.33</v>
      </c>
    </row>
    <row r="2513" spans="1:3" ht="11.25">
      <c r="A2513" s="25">
        <v>5411</v>
      </c>
      <c r="B2513" s="25" t="s">
        <v>1383</v>
      </c>
      <c r="C2513" s="26">
        <v>158252.5</v>
      </c>
    </row>
    <row r="2514" spans="1:3" ht="11.25">
      <c r="A2514" s="25">
        <v>5411</v>
      </c>
      <c r="B2514" s="25" t="s">
        <v>1383</v>
      </c>
      <c r="C2514" s="26">
        <v>158252.5</v>
      </c>
    </row>
    <row r="2515" spans="1:3" ht="11.25">
      <c r="A2515" s="25">
        <v>5421</v>
      </c>
      <c r="B2515" s="25" t="s">
        <v>341</v>
      </c>
      <c r="C2515" s="26">
        <v>77647.5</v>
      </c>
    </row>
    <row r="2516" spans="1:3" ht="11.25">
      <c r="A2516" s="25">
        <v>5421</v>
      </c>
      <c r="B2516" s="25" t="s">
        <v>536</v>
      </c>
      <c r="C2516" s="26">
        <v>153750.01</v>
      </c>
    </row>
    <row r="2517" spans="1:3" ht="11.25">
      <c r="A2517" s="25">
        <v>5421</v>
      </c>
      <c r="B2517" s="25" t="s">
        <v>544</v>
      </c>
      <c r="C2517" s="26">
        <v>153750.01</v>
      </c>
    </row>
    <row r="2518" spans="1:3" ht="11.25">
      <c r="A2518" s="25">
        <v>5421</v>
      </c>
      <c r="B2518" s="25" t="s">
        <v>1473</v>
      </c>
      <c r="C2518" s="26">
        <v>195000</v>
      </c>
    </row>
    <row r="2519" spans="1:3" ht="11.25">
      <c r="A2519" s="25">
        <v>5421</v>
      </c>
      <c r="B2519" s="25" t="s">
        <v>1473</v>
      </c>
      <c r="C2519" s="26">
        <v>195000</v>
      </c>
    </row>
    <row r="2520" spans="1:3" ht="11.25">
      <c r="A2520" s="25">
        <v>5421</v>
      </c>
      <c r="B2520" s="25" t="s">
        <v>578</v>
      </c>
      <c r="C2520" s="26">
        <v>158874.98</v>
      </c>
    </row>
    <row r="2521" spans="1:3" ht="11.25">
      <c r="A2521" s="25">
        <v>5421</v>
      </c>
      <c r="B2521" s="25" t="s">
        <v>578</v>
      </c>
      <c r="C2521" s="26">
        <v>158875.01</v>
      </c>
    </row>
    <row r="2522" spans="1:3" ht="11.25">
      <c r="A2522" s="25">
        <v>5491</v>
      </c>
      <c r="B2522" s="25" t="s">
        <v>231</v>
      </c>
      <c r="C2522" s="26">
        <v>16018.75</v>
      </c>
    </row>
    <row r="2523" spans="1:3" ht="11.25">
      <c r="A2523" s="25">
        <v>5491</v>
      </c>
      <c r="B2523" s="25" t="s">
        <v>231</v>
      </c>
      <c r="C2523" s="26">
        <v>16018.75</v>
      </c>
    </row>
    <row r="2524" spans="1:3" ht="11.25">
      <c r="A2524" s="25">
        <v>5491</v>
      </c>
      <c r="B2524" s="25" t="s">
        <v>195</v>
      </c>
      <c r="C2524" s="26">
        <v>3937.31</v>
      </c>
    </row>
    <row r="2525" spans="1:3" ht="11.25">
      <c r="A2525" s="25">
        <v>5491</v>
      </c>
      <c r="B2525" s="25" t="s">
        <v>296</v>
      </c>
      <c r="C2525" s="26">
        <v>74530</v>
      </c>
    </row>
    <row r="2526" spans="1:3" ht="11.25">
      <c r="A2526" s="25">
        <v>5491</v>
      </c>
      <c r="B2526" s="25" t="s">
        <v>296</v>
      </c>
      <c r="C2526" s="26">
        <v>74530</v>
      </c>
    </row>
    <row r="2527" spans="1:3" ht="11.25">
      <c r="A2527" s="25">
        <v>5491</v>
      </c>
      <c r="B2527" s="25" t="s">
        <v>296</v>
      </c>
      <c r="C2527" s="26">
        <v>74530</v>
      </c>
    </row>
    <row r="2528" spans="1:3" ht="11.25">
      <c r="A2528" s="25">
        <v>5491</v>
      </c>
      <c r="B2528" s="25" t="s">
        <v>332</v>
      </c>
      <c r="C2528" s="26">
        <v>29950</v>
      </c>
    </row>
    <row r="2529" spans="1:3" ht="11.25">
      <c r="A2529" s="25">
        <v>5491</v>
      </c>
      <c r="B2529" s="25" t="s">
        <v>332</v>
      </c>
      <c r="C2529" s="26">
        <v>29950</v>
      </c>
    </row>
    <row r="2530" spans="1:3" ht="11.25">
      <c r="A2530" s="25">
        <v>5491</v>
      </c>
      <c r="B2530" s="25" t="s">
        <v>332</v>
      </c>
      <c r="C2530" s="26">
        <v>29950</v>
      </c>
    </row>
    <row r="2531" spans="1:3" ht="11.25">
      <c r="A2531" s="25">
        <v>5491</v>
      </c>
      <c r="B2531" s="25" t="s">
        <v>332</v>
      </c>
      <c r="C2531" s="26">
        <v>29950</v>
      </c>
    </row>
    <row r="2532" spans="1:3" ht="11.25">
      <c r="A2532" s="25">
        <v>5491</v>
      </c>
      <c r="B2532" s="25" t="s">
        <v>333</v>
      </c>
      <c r="C2532" s="26">
        <v>29950</v>
      </c>
    </row>
    <row r="2533" spans="1:3" ht="11.25">
      <c r="A2533" s="25">
        <v>5491</v>
      </c>
      <c r="B2533" s="25" t="s">
        <v>1776</v>
      </c>
      <c r="C2533" s="26">
        <v>224700</v>
      </c>
    </row>
    <row r="2534" spans="1:3" ht="11.25">
      <c r="A2534" s="25">
        <v>5491</v>
      </c>
      <c r="B2534" s="25" t="s">
        <v>1776</v>
      </c>
      <c r="C2534" s="26">
        <v>224700</v>
      </c>
    </row>
    <row r="2535" spans="1:3" ht="11.25">
      <c r="A2535" s="25">
        <v>5491</v>
      </c>
      <c r="B2535" s="25" t="s">
        <v>1776</v>
      </c>
      <c r="C2535" s="26">
        <v>224700</v>
      </c>
    </row>
    <row r="2536" spans="1:3" ht="11.25">
      <c r="A2536" s="25">
        <v>5491</v>
      </c>
      <c r="B2536" s="25" t="s">
        <v>415</v>
      </c>
      <c r="C2536" s="26">
        <v>7552.08</v>
      </c>
    </row>
    <row r="2537" spans="1:3" ht="11.25">
      <c r="A2537" s="25">
        <v>5491</v>
      </c>
      <c r="B2537" s="25" t="s">
        <v>415</v>
      </c>
      <c r="C2537" s="26">
        <v>7552.08</v>
      </c>
    </row>
    <row r="2538" spans="1:3" ht="11.25">
      <c r="A2538" s="25">
        <v>5491</v>
      </c>
      <c r="B2538" s="25" t="s">
        <v>415</v>
      </c>
      <c r="C2538" s="26">
        <v>7552.08</v>
      </c>
    </row>
    <row r="2539" spans="1:3" ht="11.25">
      <c r="A2539" s="25">
        <v>5491</v>
      </c>
      <c r="B2539" s="25" t="s">
        <v>415</v>
      </c>
      <c r="C2539" s="26">
        <v>7552.08</v>
      </c>
    </row>
    <row r="2540" spans="1:3" ht="11.25">
      <c r="A2540" s="25">
        <v>5491</v>
      </c>
      <c r="B2540" s="25" t="s">
        <v>415</v>
      </c>
      <c r="C2540" s="26">
        <v>7552.08</v>
      </c>
    </row>
    <row r="2541" spans="1:3" ht="11.25">
      <c r="A2541" s="25">
        <v>5491</v>
      </c>
      <c r="B2541" s="25" t="s">
        <v>415</v>
      </c>
      <c r="C2541" s="26">
        <v>7552.08</v>
      </c>
    </row>
    <row r="2542" spans="1:3" ht="11.25">
      <c r="A2542" s="25">
        <v>5491</v>
      </c>
      <c r="B2542" s="25" t="s">
        <v>415</v>
      </c>
      <c r="C2542" s="26">
        <v>7552.08</v>
      </c>
    </row>
    <row r="2543" spans="1:3" ht="11.25">
      <c r="A2543" s="25">
        <v>5491</v>
      </c>
      <c r="B2543" s="25" t="s">
        <v>415</v>
      </c>
      <c r="C2543" s="26">
        <v>7552.08</v>
      </c>
    </row>
    <row r="2544" spans="1:3" ht="11.25">
      <c r="A2544" s="25">
        <v>5491</v>
      </c>
      <c r="B2544" s="25" t="s">
        <v>415</v>
      </c>
      <c r="C2544" s="26">
        <v>7552.08</v>
      </c>
    </row>
    <row r="2545" spans="1:3" ht="11.25">
      <c r="A2545" s="25">
        <v>5491</v>
      </c>
      <c r="B2545" s="25" t="s">
        <v>415</v>
      </c>
      <c r="C2545" s="26">
        <v>7552.08</v>
      </c>
    </row>
    <row r="2546" spans="1:3" ht="11.25">
      <c r="A2546" s="25">
        <v>5491</v>
      </c>
      <c r="B2546" s="25" t="s">
        <v>415</v>
      </c>
      <c r="C2546" s="26">
        <v>7552.08</v>
      </c>
    </row>
    <row r="2547" spans="1:3" ht="11.25">
      <c r="A2547" s="25">
        <v>5491</v>
      </c>
      <c r="B2547" s="25" t="s">
        <v>415</v>
      </c>
      <c r="C2547" s="26">
        <v>7552.08</v>
      </c>
    </row>
    <row r="2548" spans="1:3" ht="11.25">
      <c r="A2548" s="25">
        <v>5491</v>
      </c>
      <c r="B2548" s="25" t="s">
        <v>415</v>
      </c>
      <c r="C2548" s="26">
        <v>7552.08</v>
      </c>
    </row>
    <row r="2549" spans="1:3" ht="11.25">
      <c r="A2549" s="25">
        <v>5491</v>
      </c>
      <c r="B2549" s="25" t="s">
        <v>415</v>
      </c>
      <c r="C2549" s="26">
        <v>7552.08</v>
      </c>
    </row>
    <row r="2550" spans="1:3" ht="11.25">
      <c r="A2550" s="25">
        <v>5491</v>
      </c>
      <c r="B2550" s="25" t="s">
        <v>415</v>
      </c>
      <c r="C2550" s="26">
        <v>7552.08</v>
      </c>
    </row>
    <row r="2551" spans="1:3" ht="11.25">
      <c r="A2551" s="25">
        <v>5491</v>
      </c>
      <c r="B2551" s="25" t="s">
        <v>415</v>
      </c>
      <c r="C2551" s="26">
        <v>7552.08</v>
      </c>
    </row>
    <row r="2552" spans="1:3" ht="11.25">
      <c r="A2552" s="25">
        <v>5491</v>
      </c>
      <c r="B2552" s="25" t="s">
        <v>415</v>
      </c>
      <c r="C2552" s="26">
        <v>7552.08</v>
      </c>
    </row>
    <row r="2553" spans="1:3" ht="11.25">
      <c r="A2553" s="25">
        <v>5491</v>
      </c>
      <c r="B2553" s="25" t="s">
        <v>415</v>
      </c>
      <c r="C2553" s="26">
        <v>7552.08</v>
      </c>
    </row>
    <row r="2554" spans="1:3" ht="11.25">
      <c r="A2554" s="25">
        <v>5491</v>
      </c>
      <c r="B2554" s="25" t="s">
        <v>415</v>
      </c>
      <c r="C2554" s="26">
        <v>7552.08</v>
      </c>
    </row>
    <row r="2555" spans="1:3" ht="11.25">
      <c r="A2555" s="25">
        <v>5491</v>
      </c>
      <c r="B2555" s="25" t="s">
        <v>415</v>
      </c>
      <c r="C2555" s="26">
        <v>7552.08</v>
      </c>
    </row>
    <row r="2556" spans="1:3" ht="11.25">
      <c r="A2556" s="25">
        <v>5491</v>
      </c>
      <c r="B2556" s="25" t="s">
        <v>1446</v>
      </c>
      <c r="C2556" s="26">
        <v>111749.99</v>
      </c>
    </row>
    <row r="2557" spans="1:3" ht="11.25">
      <c r="A2557" s="25">
        <v>5491</v>
      </c>
      <c r="B2557" s="25" t="s">
        <v>1446</v>
      </c>
      <c r="C2557" s="26">
        <v>111749.99</v>
      </c>
    </row>
    <row r="2558" spans="1:3" ht="11.25">
      <c r="A2558" s="25">
        <v>5491</v>
      </c>
      <c r="B2558" s="25" t="s">
        <v>1446</v>
      </c>
      <c r="C2558" s="26">
        <v>111749.99</v>
      </c>
    </row>
    <row r="2559" spans="1:3" ht="11.25">
      <c r="A2559" s="25">
        <v>5491</v>
      </c>
      <c r="B2559" s="25" t="s">
        <v>1446</v>
      </c>
      <c r="C2559" s="26">
        <v>111749.99</v>
      </c>
    </row>
    <row r="2560" spans="1:3" ht="11.25">
      <c r="A2560" s="25">
        <v>5491</v>
      </c>
      <c r="B2560" s="25" t="s">
        <v>1446</v>
      </c>
      <c r="C2560" s="26">
        <v>111749.99</v>
      </c>
    </row>
    <row r="2561" spans="1:3" ht="11.25">
      <c r="A2561" s="25">
        <v>5491</v>
      </c>
      <c r="B2561" s="25" t="s">
        <v>1446</v>
      </c>
      <c r="C2561" s="26">
        <v>111749.99</v>
      </c>
    </row>
    <row r="2562" spans="1:3" ht="11.25">
      <c r="A2562" s="25">
        <v>5491</v>
      </c>
      <c r="B2562" s="25" t="s">
        <v>1446</v>
      </c>
      <c r="C2562" s="26">
        <v>111749.99</v>
      </c>
    </row>
    <row r="2563" spans="1:3" ht="11.25">
      <c r="A2563" s="25">
        <v>5491</v>
      </c>
      <c r="B2563" s="25" t="s">
        <v>1446</v>
      </c>
      <c r="C2563" s="26">
        <v>111749.99</v>
      </c>
    </row>
    <row r="2564" spans="1:3" ht="11.25">
      <c r="A2564" s="25">
        <v>5491</v>
      </c>
      <c r="B2564" s="25" t="s">
        <v>1446</v>
      </c>
      <c r="C2564" s="26">
        <v>111749.99</v>
      </c>
    </row>
    <row r="2565" spans="1:3" ht="11.25">
      <c r="A2565" s="25">
        <v>5491</v>
      </c>
      <c r="B2565" s="25" t="s">
        <v>1446</v>
      </c>
      <c r="C2565" s="26">
        <v>111749.99</v>
      </c>
    </row>
    <row r="2566" spans="1:3" ht="11.25">
      <c r="A2566" s="25">
        <v>5491</v>
      </c>
      <c r="B2566" s="25" t="s">
        <v>1446</v>
      </c>
      <c r="C2566" s="26">
        <v>111749.99</v>
      </c>
    </row>
    <row r="2567" spans="1:3" ht="11.25">
      <c r="A2567" s="25">
        <v>5491</v>
      </c>
      <c r="B2567" s="25" t="s">
        <v>1446</v>
      </c>
      <c r="C2567" s="26">
        <v>111749.99</v>
      </c>
    </row>
    <row r="2568" spans="1:3" ht="11.25">
      <c r="A2568" s="25">
        <v>5491</v>
      </c>
      <c r="B2568" s="25" t="s">
        <v>1446</v>
      </c>
      <c r="C2568" s="26">
        <v>111749.99</v>
      </c>
    </row>
    <row r="2569" spans="1:3" ht="11.25">
      <c r="A2569" s="25">
        <v>5491</v>
      </c>
      <c r="B2569" s="25" t="s">
        <v>1446</v>
      </c>
      <c r="C2569" s="26">
        <v>111749.99</v>
      </c>
    </row>
    <row r="2570" spans="1:3" ht="11.25">
      <c r="A2570" s="25">
        <v>5491</v>
      </c>
      <c r="B2570" s="25" t="s">
        <v>1247</v>
      </c>
      <c r="C2570" s="26">
        <v>5611.5</v>
      </c>
    </row>
    <row r="2571" spans="1:3" ht="11.25">
      <c r="A2571" s="25">
        <v>5491</v>
      </c>
      <c r="B2571" s="25" t="s">
        <v>1182</v>
      </c>
      <c r="C2571" s="26">
        <v>1280.83</v>
      </c>
    </row>
    <row r="2572" spans="1:3" ht="11.25">
      <c r="A2572" s="25">
        <v>5491</v>
      </c>
      <c r="B2572" s="25" t="s">
        <v>1325</v>
      </c>
      <c r="C2572" s="26">
        <v>138250.1</v>
      </c>
    </row>
    <row r="2573" spans="1:3" ht="11.25">
      <c r="A2573" s="25">
        <v>5491</v>
      </c>
      <c r="B2573" s="25" t="s">
        <v>1341</v>
      </c>
      <c r="C2573" s="26">
        <v>173250.35</v>
      </c>
    </row>
    <row r="2574" spans="1:3" ht="11.25">
      <c r="A2574" s="25">
        <v>5491</v>
      </c>
      <c r="B2574" s="25" t="s">
        <v>1341</v>
      </c>
      <c r="C2574" s="26">
        <v>173250.35</v>
      </c>
    </row>
    <row r="2575" spans="1:3" ht="11.25">
      <c r="A2575" s="25">
        <v>5491</v>
      </c>
      <c r="B2575" s="25" t="s">
        <v>1341</v>
      </c>
      <c r="C2575" s="26">
        <v>173250.35</v>
      </c>
    </row>
    <row r="2576" spans="1:3" ht="11.25">
      <c r="A2576" s="25">
        <v>5491</v>
      </c>
      <c r="B2576" s="25" t="s">
        <v>1341</v>
      </c>
      <c r="C2576" s="26">
        <v>173250.35</v>
      </c>
    </row>
    <row r="2577" spans="1:3" ht="11.25">
      <c r="A2577" s="25">
        <v>5491</v>
      </c>
      <c r="B2577" s="25" t="s">
        <v>1341</v>
      </c>
      <c r="C2577" s="26">
        <v>173250.35</v>
      </c>
    </row>
    <row r="2578" spans="1:3" ht="11.25">
      <c r="A2578" s="25">
        <v>5491</v>
      </c>
      <c r="B2578" s="25" t="s">
        <v>1341</v>
      </c>
      <c r="C2578" s="26">
        <v>173250.35</v>
      </c>
    </row>
    <row r="2579" spans="1:3" ht="11.25">
      <c r="A2579" s="25">
        <v>5491</v>
      </c>
      <c r="B2579" s="25" t="s">
        <v>1341</v>
      </c>
      <c r="C2579" s="26">
        <v>173250.35</v>
      </c>
    </row>
    <row r="2580" spans="1:3" ht="11.25">
      <c r="A2580" s="25">
        <v>5491</v>
      </c>
      <c r="B2580" s="25" t="s">
        <v>1341</v>
      </c>
      <c r="C2580" s="26">
        <v>173250.35</v>
      </c>
    </row>
    <row r="2581" spans="1:3" ht="11.25">
      <c r="A2581" s="25">
        <v>5491</v>
      </c>
      <c r="B2581" s="25" t="s">
        <v>1341</v>
      </c>
      <c r="C2581" s="26">
        <v>173250.35</v>
      </c>
    </row>
    <row r="2582" spans="1:3" ht="11.25">
      <c r="A2582" s="25">
        <v>5491</v>
      </c>
      <c r="B2582" s="25" t="s">
        <v>1325</v>
      </c>
      <c r="C2582" s="26">
        <v>138250.1</v>
      </c>
    </row>
    <row r="2583" spans="1:3" ht="11.25">
      <c r="A2583" s="25">
        <v>5491</v>
      </c>
      <c r="B2583" s="25" t="s">
        <v>1325</v>
      </c>
      <c r="C2583" s="26">
        <v>138250.1</v>
      </c>
    </row>
    <row r="2584" spans="1:3" ht="11.25">
      <c r="A2584" s="25">
        <v>5491</v>
      </c>
      <c r="B2584" s="25" t="s">
        <v>1325</v>
      </c>
      <c r="C2584" s="26">
        <v>138250.1</v>
      </c>
    </row>
    <row r="2585" spans="1:3" ht="11.25">
      <c r="A2585" s="25">
        <v>5491</v>
      </c>
      <c r="B2585" s="25" t="s">
        <v>1341</v>
      </c>
      <c r="C2585" s="26">
        <v>173250.35</v>
      </c>
    </row>
    <row r="2586" spans="1:3" ht="11.25">
      <c r="A2586" s="25">
        <v>5511</v>
      </c>
      <c r="B2586" s="25" t="s">
        <v>94</v>
      </c>
      <c r="C2586" s="26">
        <v>16666.1</v>
      </c>
    </row>
    <row r="2587" spans="1:3" ht="11.25">
      <c r="A2587" s="25">
        <v>5511</v>
      </c>
      <c r="B2587" s="25" t="s">
        <v>94</v>
      </c>
      <c r="C2587" s="26">
        <v>16666.1</v>
      </c>
    </row>
    <row r="2588" spans="1:3" ht="11.25">
      <c r="A2588" s="25">
        <v>5511</v>
      </c>
      <c r="B2588" s="25" t="s">
        <v>94</v>
      </c>
      <c r="C2588" s="26">
        <v>16666.1</v>
      </c>
    </row>
    <row r="2589" spans="1:3" ht="11.25">
      <c r="A2589" s="25">
        <v>5511</v>
      </c>
      <c r="B2589" s="25" t="s">
        <v>94</v>
      </c>
      <c r="C2589" s="26">
        <v>16666.1</v>
      </c>
    </row>
    <row r="2590" spans="1:3" ht="11.25">
      <c r="A2590" s="25">
        <v>5511</v>
      </c>
      <c r="B2590" s="25" t="s">
        <v>94</v>
      </c>
      <c r="C2590" s="26">
        <v>16666.1</v>
      </c>
    </row>
    <row r="2591" spans="1:3" ht="11.25">
      <c r="A2591" s="25">
        <v>5511</v>
      </c>
      <c r="B2591" s="25" t="s">
        <v>94</v>
      </c>
      <c r="C2591" s="26">
        <v>16666.1</v>
      </c>
    </row>
    <row r="2592" spans="1:3" ht="11.25">
      <c r="A2592" s="25">
        <v>5511</v>
      </c>
      <c r="B2592" s="25" t="s">
        <v>94</v>
      </c>
      <c r="C2592" s="26">
        <v>16666.1</v>
      </c>
    </row>
    <row r="2593" spans="1:3" ht="11.25">
      <c r="A2593" s="25">
        <v>5511</v>
      </c>
      <c r="B2593" s="25" t="s">
        <v>94</v>
      </c>
      <c r="C2593" s="26">
        <v>16666.1</v>
      </c>
    </row>
    <row r="2594" spans="1:3" ht="11.25">
      <c r="A2594" s="25">
        <v>5511</v>
      </c>
      <c r="B2594" s="25" t="s">
        <v>94</v>
      </c>
      <c r="C2594" s="26">
        <v>16666.1</v>
      </c>
    </row>
    <row r="2595" spans="1:3" ht="11.25">
      <c r="A2595" s="25">
        <v>5511</v>
      </c>
      <c r="B2595" s="25" t="s">
        <v>94</v>
      </c>
      <c r="C2595" s="26">
        <v>16666.1</v>
      </c>
    </row>
    <row r="2596" spans="1:3" ht="11.25">
      <c r="A2596" s="25">
        <v>5511</v>
      </c>
      <c r="B2596" s="25" t="s">
        <v>94</v>
      </c>
      <c r="C2596" s="26">
        <v>16666.1</v>
      </c>
    </row>
    <row r="2597" spans="1:3" ht="11.25">
      <c r="A2597" s="25">
        <v>5511</v>
      </c>
      <c r="B2597" s="25" t="s">
        <v>94</v>
      </c>
      <c r="C2597" s="26">
        <v>16666.1</v>
      </c>
    </row>
    <row r="2598" spans="1:3" ht="11.25">
      <c r="A2598" s="25">
        <v>5511</v>
      </c>
      <c r="B2598" s="25" t="s">
        <v>94</v>
      </c>
      <c r="C2598" s="26">
        <v>16666.1</v>
      </c>
    </row>
    <row r="2599" spans="1:3" ht="11.25">
      <c r="A2599" s="25">
        <v>5511</v>
      </c>
      <c r="B2599" s="25" t="s">
        <v>94</v>
      </c>
      <c r="C2599" s="26">
        <v>16666.1</v>
      </c>
    </row>
    <row r="2600" spans="1:3" ht="11.25">
      <c r="A2600" s="25">
        <v>5511</v>
      </c>
      <c r="B2600" s="25" t="s">
        <v>94</v>
      </c>
      <c r="C2600" s="26">
        <v>16666.1</v>
      </c>
    </row>
    <row r="2601" spans="1:3" ht="11.25">
      <c r="A2601" s="25">
        <v>5511</v>
      </c>
      <c r="B2601" s="25" t="s">
        <v>94</v>
      </c>
      <c r="C2601" s="26">
        <v>16666.1</v>
      </c>
    </row>
    <row r="2602" spans="1:3" ht="11.25">
      <c r="A2602" s="25">
        <v>5511</v>
      </c>
      <c r="B2602" s="25" t="s">
        <v>94</v>
      </c>
      <c r="C2602" s="26">
        <v>16666.1</v>
      </c>
    </row>
    <row r="2603" spans="1:3" ht="11.25">
      <c r="A2603" s="25">
        <v>5511</v>
      </c>
      <c r="B2603" s="25" t="s">
        <v>94</v>
      </c>
      <c r="C2603" s="26">
        <v>16666.1</v>
      </c>
    </row>
    <row r="2604" spans="1:3" ht="11.25">
      <c r="A2604" s="25">
        <v>5511</v>
      </c>
      <c r="B2604" s="25" t="s">
        <v>94</v>
      </c>
      <c r="C2604" s="26">
        <v>16666.1</v>
      </c>
    </row>
    <row r="2605" spans="1:3" ht="11.25">
      <c r="A2605" s="25">
        <v>5511</v>
      </c>
      <c r="B2605" s="25" t="s">
        <v>94</v>
      </c>
      <c r="C2605" s="26">
        <v>16666.1</v>
      </c>
    </row>
    <row r="2606" spans="1:3" ht="11.25">
      <c r="A2606" s="25">
        <v>5511</v>
      </c>
      <c r="B2606" s="25" t="s">
        <v>94</v>
      </c>
      <c r="C2606" s="26">
        <v>16666.1</v>
      </c>
    </row>
    <row r="2607" spans="1:3" ht="11.25">
      <c r="A2607" s="25">
        <v>5511</v>
      </c>
      <c r="B2607" s="25" t="s">
        <v>94</v>
      </c>
      <c r="C2607" s="26">
        <v>16666.1</v>
      </c>
    </row>
    <row r="2608" spans="1:3" ht="11.25">
      <c r="A2608" s="25">
        <v>5511</v>
      </c>
      <c r="B2608" s="25" t="s">
        <v>94</v>
      </c>
      <c r="C2608" s="26">
        <v>16666.1</v>
      </c>
    </row>
    <row r="2609" spans="1:3" ht="11.25">
      <c r="A2609" s="25">
        <v>5511</v>
      </c>
      <c r="B2609" s="25" t="s">
        <v>94</v>
      </c>
      <c r="C2609" s="26">
        <v>16666.1</v>
      </c>
    </row>
    <row r="2610" spans="1:3" ht="11.25">
      <c r="A2610" s="25">
        <v>5511</v>
      </c>
      <c r="B2610" s="25" t="s">
        <v>94</v>
      </c>
      <c r="C2610" s="26">
        <v>16666.1</v>
      </c>
    </row>
    <row r="2611" spans="1:3" ht="11.25">
      <c r="A2611" s="25">
        <v>5511</v>
      </c>
      <c r="B2611" s="25" t="s">
        <v>94</v>
      </c>
      <c r="C2611" s="26">
        <v>16666.1</v>
      </c>
    </row>
    <row r="2612" spans="1:3" ht="11.25">
      <c r="A2612" s="25">
        <v>5511</v>
      </c>
      <c r="B2612" s="25" t="s">
        <v>94</v>
      </c>
      <c r="C2612" s="26">
        <v>16666.1</v>
      </c>
    </row>
    <row r="2613" spans="1:3" ht="11.25">
      <c r="A2613" s="25">
        <v>5511</v>
      </c>
      <c r="B2613" s="25" t="s">
        <v>94</v>
      </c>
      <c r="C2613" s="26">
        <v>16666.1</v>
      </c>
    </row>
    <row r="2614" spans="1:3" ht="11.25">
      <c r="A2614" s="25">
        <v>5511</v>
      </c>
      <c r="B2614" s="25" t="s">
        <v>94</v>
      </c>
      <c r="C2614" s="26">
        <v>16666.1</v>
      </c>
    </row>
    <row r="2615" spans="1:3" ht="11.25">
      <c r="A2615" s="25">
        <v>5511</v>
      </c>
      <c r="B2615" s="25" t="s">
        <v>94</v>
      </c>
      <c r="C2615" s="26">
        <v>16874.43</v>
      </c>
    </row>
    <row r="2616" spans="1:3" ht="11.25">
      <c r="A2616" s="25">
        <v>5511</v>
      </c>
      <c r="B2616" s="25" t="s">
        <v>94</v>
      </c>
      <c r="C2616" s="26">
        <v>16874.43</v>
      </c>
    </row>
    <row r="2617" spans="1:3" ht="11.25">
      <c r="A2617" s="25">
        <v>5511</v>
      </c>
      <c r="B2617" s="25" t="s">
        <v>94</v>
      </c>
      <c r="C2617" s="26">
        <v>16874.43</v>
      </c>
    </row>
    <row r="2618" spans="1:3" ht="11.25">
      <c r="A2618" s="25">
        <v>5511</v>
      </c>
      <c r="B2618" s="25" t="s">
        <v>94</v>
      </c>
      <c r="C2618" s="26">
        <v>16666.1</v>
      </c>
    </row>
    <row r="2619" spans="1:3" ht="11.25">
      <c r="A2619" s="25">
        <v>5511</v>
      </c>
      <c r="B2619" s="25" t="s">
        <v>94</v>
      </c>
      <c r="C2619" s="26">
        <v>16666.1</v>
      </c>
    </row>
    <row r="2620" spans="1:3" ht="11.25">
      <c r="A2620" s="25">
        <v>5511</v>
      </c>
      <c r="B2620" s="25" t="s">
        <v>94</v>
      </c>
      <c r="C2620" s="26">
        <v>16666.1</v>
      </c>
    </row>
    <row r="2621" spans="1:3" ht="11.25">
      <c r="A2621" s="25">
        <v>5511</v>
      </c>
      <c r="B2621" s="25" t="s">
        <v>94</v>
      </c>
      <c r="C2621" s="26">
        <v>16666.1</v>
      </c>
    </row>
    <row r="2622" spans="1:3" ht="11.25">
      <c r="A2622" s="25">
        <v>5511</v>
      </c>
      <c r="B2622" s="25" t="s">
        <v>94</v>
      </c>
      <c r="C2622" s="26">
        <v>16666.1</v>
      </c>
    </row>
    <row r="2623" spans="1:3" ht="11.25">
      <c r="A2623" s="25">
        <v>5511</v>
      </c>
      <c r="B2623" s="25" t="s">
        <v>94</v>
      </c>
      <c r="C2623" s="26">
        <v>16666.1</v>
      </c>
    </row>
    <row r="2624" spans="1:3" ht="11.25">
      <c r="A2624" s="25">
        <v>5511</v>
      </c>
      <c r="B2624" s="25" t="s">
        <v>94</v>
      </c>
      <c r="C2624" s="26">
        <v>16666.1</v>
      </c>
    </row>
    <row r="2625" spans="1:3" ht="11.25">
      <c r="A2625" s="25">
        <v>5511</v>
      </c>
      <c r="B2625" s="25" t="s">
        <v>94</v>
      </c>
      <c r="C2625" s="26">
        <v>16666.1</v>
      </c>
    </row>
    <row r="2626" spans="1:3" ht="11.25">
      <c r="A2626" s="25">
        <v>5511</v>
      </c>
      <c r="B2626" s="25" t="s">
        <v>94</v>
      </c>
      <c r="C2626" s="26">
        <v>16666.1</v>
      </c>
    </row>
    <row r="2627" spans="1:3" ht="11.25">
      <c r="A2627" s="25">
        <v>5511</v>
      </c>
      <c r="B2627" s="25" t="s">
        <v>94</v>
      </c>
      <c r="C2627" s="26">
        <v>16666.1</v>
      </c>
    </row>
    <row r="2628" spans="1:3" ht="11.25">
      <c r="A2628" s="25">
        <v>5511</v>
      </c>
      <c r="B2628" s="25" t="s">
        <v>94</v>
      </c>
      <c r="C2628" s="26">
        <v>16666.1</v>
      </c>
    </row>
    <row r="2629" spans="1:3" ht="11.25">
      <c r="A2629" s="25">
        <v>5511</v>
      </c>
      <c r="B2629" s="25" t="s">
        <v>94</v>
      </c>
      <c r="C2629" s="26">
        <v>16666.1</v>
      </c>
    </row>
    <row r="2630" spans="1:3" ht="11.25">
      <c r="A2630" s="25">
        <v>5511</v>
      </c>
      <c r="B2630" s="25" t="s">
        <v>94</v>
      </c>
      <c r="C2630" s="26">
        <v>16666.1</v>
      </c>
    </row>
    <row r="2631" spans="1:3" ht="11.25">
      <c r="A2631" s="25">
        <v>5511</v>
      </c>
      <c r="B2631" s="25" t="s">
        <v>94</v>
      </c>
      <c r="C2631" s="26">
        <v>16666.1</v>
      </c>
    </row>
    <row r="2632" spans="1:3" ht="11.25">
      <c r="A2632" s="25">
        <v>5511</v>
      </c>
      <c r="B2632" s="25" t="s">
        <v>94</v>
      </c>
      <c r="C2632" s="26">
        <v>16666.1</v>
      </c>
    </row>
    <row r="2633" spans="1:3" ht="11.25">
      <c r="A2633" s="25">
        <v>5511</v>
      </c>
      <c r="B2633" s="25" t="s">
        <v>94</v>
      </c>
      <c r="C2633" s="26">
        <v>16666.1</v>
      </c>
    </row>
    <row r="2634" spans="1:3" ht="11.25">
      <c r="A2634" s="25">
        <v>5511</v>
      </c>
      <c r="B2634" s="25" t="s">
        <v>94</v>
      </c>
      <c r="C2634" s="26">
        <v>16666.1</v>
      </c>
    </row>
    <row r="2635" spans="1:3" ht="11.25">
      <c r="A2635" s="25">
        <v>5511</v>
      </c>
      <c r="B2635" s="25" t="s">
        <v>94</v>
      </c>
      <c r="C2635" s="26">
        <v>16666.1</v>
      </c>
    </row>
    <row r="2636" spans="1:3" ht="11.25">
      <c r="A2636" s="25">
        <v>5511</v>
      </c>
      <c r="B2636" s="25" t="s">
        <v>94</v>
      </c>
      <c r="C2636" s="26">
        <v>16666.1</v>
      </c>
    </row>
    <row r="2637" spans="1:3" ht="11.25">
      <c r="A2637" s="25">
        <v>5511</v>
      </c>
      <c r="B2637" s="25" t="s">
        <v>94</v>
      </c>
      <c r="C2637" s="26">
        <v>16666.1</v>
      </c>
    </row>
    <row r="2638" spans="1:3" ht="11.25">
      <c r="A2638" s="25">
        <v>5511</v>
      </c>
      <c r="B2638" s="25" t="s">
        <v>94</v>
      </c>
      <c r="C2638" s="26">
        <v>16666.1</v>
      </c>
    </row>
    <row r="2639" spans="1:3" ht="11.25">
      <c r="A2639" s="25">
        <v>5511</v>
      </c>
      <c r="B2639" s="25" t="s">
        <v>94</v>
      </c>
      <c r="C2639" s="26">
        <v>16666.1</v>
      </c>
    </row>
    <row r="2640" spans="1:3" ht="11.25">
      <c r="A2640" s="25">
        <v>5511</v>
      </c>
      <c r="B2640" s="25" t="s">
        <v>94</v>
      </c>
      <c r="C2640" s="26">
        <v>16666.1</v>
      </c>
    </row>
    <row r="2641" spans="1:3" ht="11.25">
      <c r="A2641" s="25">
        <v>5511</v>
      </c>
      <c r="B2641" s="25" t="s">
        <v>94</v>
      </c>
      <c r="C2641" s="26">
        <v>16666.1</v>
      </c>
    </row>
    <row r="2642" spans="1:3" ht="11.25">
      <c r="A2642" s="25">
        <v>5511</v>
      </c>
      <c r="B2642" s="25" t="s">
        <v>94</v>
      </c>
      <c r="C2642" s="26">
        <v>16666.1</v>
      </c>
    </row>
    <row r="2643" spans="1:3" ht="11.25">
      <c r="A2643" s="25">
        <v>5511</v>
      </c>
      <c r="B2643" s="25" t="s">
        <v>94</v>
      </c>
      <c r="C2643" s="26">
        <v>16666.1</v>
      </c>
    </row>
    <row r="2644" spans="1:3" ht="11.25">
      <c r="A2644" s="25">
        <v>5511</v>
      </c>
      <c r="B2644" s="25" t="s">
        <v>94</v>
      </c>
      <c r="C2644" s="26">
        <v>16666.1</v>
      </c>
    </row>
    <row r="2645" spans="1:3" ht="11.25">
      <c r="A2645" s="25">
        <v>5511</v>
      </c>
      <c r="B2645" s="25" t="s">
        <v>94</v>
      </c>
      <c r="C2645" s="26">
        <v>16666.1</v>
      </c>
    </row>
    <row r="2646" spans="1:3" ht="11.25">
      <c r="A2646" s="25">
        <v>5511</v>
      </c>
      <c r="B2646" s="25" t="s">
        <v>877</v>
      </c>
      <c r="C2646" s="26">
        <v>13074.75</v>
      </c>
    </row>
    <row r="2647" spans="1:3" ht="11.25">
      <c r="A2647" s="25">
        <v>5511</v>
      </c>
      <c r="B2647" s="25" t="s">
        <v>583</v>
      </c>
      <c r="C2647" s="26">
        <v>3961.9</v>
      </c>
    </row>
    <row r="2648" spans="1:3" ht="11.25">
      <c r="A2648" s="25">
        <v>5511</v>
      </c>
      <c r="B2648" s="25" t="s">
        <v>583</v>
      </c>
      <c r="C2648" s="26">
        <v>3961.9</v>
      </c>
    </row>
    <row r="2649" spans="1:3" ht="11.25">
      <c r="A2649" s="25">
        <v>5511</v>
      </c>
      <c r="B2649" s="25" t="s">
        <v>583</v>
      </c>
      <c r="C2649" s="26">
        <v>3961.9</v>
      </c>
    </row>
    <row r="2650" spans="1:3" ht="11.25">
      <c r="A2650" s="25">
        <v>5511</v>
      </c>
      <c r="B2650" s="25" t="s">
        <v>583</v>
      </c>
      <c r="C2650" s="26">
        <v>3961.9</v>
      </c>
    </row>
    <row r="2651" spans="1:3" ht="11.25">
      <c r="A2651" s="25">
        <v>5511</v>
      </c>
      <c r="B2651" s="25" t="s">
        <v>583</v>
      </c>
      <c r="C2651" s="26">
        <v>3961.9</v>
      </c>
    </row>
    <row r="2652" spans="1:3" ht="11.25">
      <c r="A2652" s="25">
        <v>5511</v>
      </c>
      <c r="B2652" s="25" t="s">
        <v>583</v>
      </c>
      <c r="C2652" s="26">
        <v>3961.9</v>
      </c>
    </row>
    <row r="2653" spans="1:3" ht="11.25">
      <c r="A2653" s="25">
        <v>5511</v>
      </c>
      <c r="B2653" s="25" t="s">
        <v>583</v>
      </c>
      <c r="C2653" s="26">
        <v>3961.95</v>
      </c>
    </row>
    <row r="2654" spans="1:3" ht="11.25">
      <c r="A2654" s="25">
        <v>5511</v>
      </c>
      <c r="B2654" s="25" t="s">
        <v>797</v>
      </c>
      <c r="C2654" s="26">
        <v>5217.85</v>
      </c>
    </row>
    <row r="2655" spans="1:3" ht="11.25">
      <c r="A2655" s="25">
        <v>5511</v>
      </c>
      <c r="B2655" s="25" t="s">
        <v>583</v>
      </c>
      <c r="C2655" s="26">
        <v>3948.33</v>
      </c>
    </row>
    <row r="2656" spans="1:3" ht="11.25">
      <c r="A2656" s="25">
        <v>5511</v>
      </c>
      <c r="B2656" s="25" t="s">
        <v>583</v>
      </c>
      <c r="C2656" s="26">
        <v>3948.33</v>
      </c>
    </row>
    <row r="2657" spans="1:3" ht="11.25">
      <c r="A2657" s="25">
        <v>5511</v>
      </c>
      <c r="B2657" s="25" t="s">
        <v>583</v>
      </c>
      <c r="C2657" s="26">
        <v>3948.33</v>
      </c>
    </row>
    <row r="2658" spans="1:3" ht="11.25">
      <c r="A2658" s="25">
        <v>5511</v>
      </c>
      <c r="B2658" s="25" t="s">
        <v>583</v>
      </c>
      <c r="C2658" s="26">
        <v>3948.33</v>
      </c>
    </row>
    <row r="2659" spans="1:3" ht="11.25">
      <c r="A2659" s="25">
        <v>5511</v>
      </c>
      <c r="B2659" s="25" t="s">
        <v>583</v>
      </c>
      <c r="C2659" s="26">
        <v>3948.33</v>
      </c>
    </row>
    <row r="2660" spans="1:3" ht="11.25">
      <c r="A2660" s="25">
        <v>5511</v>
      </c>
      <c r="B2660" s="25" t="s">
        <v>583</v>
      </c>
      <c r="C2660" s="26">
        <v>3948.33</v>
      </c>
    </row>
    <row r="2661" spans="1:3" ht="11.25">
      <c r="A2661" s="25">
        <v>5511</v>
      </c>
      <c r="B2661" s="25" t="s">
        <v>583</v>
      </c>
      <c r="C2661" s="26">
        <v>3948.33</v>
      </c>
    </row>
    <row r="2662" spans="1:3" ht="11.25">
      <c r="A2662" s="25">
        <v>5511</v>
      </c>
      <c r="B2662" s="25" t="s">
        <v>583</v>
      </c>
      <c r="C2662" s="26">
        <v>3948.33</v>
      </c>
    </row>
    <row r="2663" spans="1:3" ht="11.25">
      <c r="A2663" s="25">
        <v>5511</v>
      </c>
      <c r="B2663" s="25" t="s">
        <v>583</v>
      </c>
      <c r="C2663" s="26">
        <v>3948.33</v>
      </c>
    </row>
    <row r="2664" spans="1:3" ht="11.25">
      <c r="A2664" s="25">
        <v>5511</v>
      </c>
      <c r="B2664" s="25" t="s">
        <v>583</v>
      </c>
      <c r="C2664" s="26">
        <v>3948.33</v>
      </c>
    </row>
    <row r="2665" spans="1:3" ht="11.25">
      <c r="A2665" s="25">
        <v>5511</v>
      </c>
      <c r="B2665" s="25" t="s">
        <v>583</v>
      </c>
      <c r="C2665" s="26">
        <v>3948.33</v>
      </c>
    </row>
    <row r="2666" spans="1:3" ht="11.25">
      <c r="A2666" s="25">
        <v>5511</v>
      </c>
      <c r="B2666" s="25" t="s">
        <v>583</v>
      </c>
      <c r="C2666" s="26">
        <v>3948.33</v>
      </c>
    </row>
    <row r="2667" spans="1:3" ht="11.25">
      <c r="A2667" s="25">
        <v>5511</v>
      </c>
      <c r="B2667" s="25" t="s">
        <v>583</v>
      </c>
      <c r="C2667" s="26">
        <v>3948.37</v>
      </c>
    </row>
    <row r="2668" spans="1:3" ht="11.25">
      <c r="A2668" s="25">
        <v>5511</v>
      </c>
      <c r="B2668" s="25" t="s">
        <v>892</v>
      </c>
      <c r="C2668" s="26">
        <v>4060</v>
      </c>
    </row>
    <row r="2669" spans="1:3" ht="11.25">
      <c r="A2669" s="25">
        <v>5511</v>
      </c>
      <c r="B2669" s="25" t="s">
        <v>892</v>
      </c>
      <c r="C2669" s="26">
        <v>4060</v>
      </c>
    </row>
    <row r="2670" spans="1:3" ht="11.25">
      <c r="A2670" s="25">
        <v>5511</v>
      </c>
      <c r="B2670" s="25" t="s">
        <v>892</v>
      </c>
      <c r="C2670" s="26">
        <v>4060</v>
      </c>
    </row>
    <row r="2671" spans="1:3" ht="11.25">
      <c r="A2671" s="25">
        <v>5511</v>
      </c>
      <c r="B2671" s="25" t="s">
        <v>892</v>
      </c>
      <c r="C2671" s="26">
        <v>4060</v>
      </c>
    </row>
    <row r="2672" spans="1:3" ht="11.25">
      <c r="A2672" s="25">
        <v>5511</v>
      </c>
      <c r="B2672" s="25" t="s">
        <v>892</v>
      </c>
      <c r="C2672" s="26">
        <v>4060</v>
      </c>
    </row>
    <row r="2673" spans="1:3" ht="11.25">
      <c r="A2673" s="25">
        <v>5511</v>
      </c>
      <c r="B2673" s="25" t="s">
        <v>892</v>
      </c>
      <c r="C2673" s="26">
        <v>4060</v>
      </c>
    </row>
    <row r="2674" spans="1:3" ht="11.25">
      <c r="A2674" s="25">
        <v>5511</v>
      </c>
      <c r="B2674" s="25" t="s">
        <v>892</v>
      </c>
      <c r="C2674" s="26">
        <v>4060</v>
      </c>
    </row>
    <row r="2675" spans="1:3" ht="11.25">
      <c r="A2675" s="25">
        <v>5511</v>
      </c>
      <c r="B2675" s="25" t="s">
        <v>892</v>
      </c>
      <c r="C2675" s="26">
        <v>4060</v>
      </c>
    </row>
    <row r="2676" spans="1:3" ht="11.25">
      <c r="A2676" s="25">
        <v>5511</v>
      </c>
      <c r="B2676" s="25" t="s">
        <v>892</v>
      </c>
      <c r="C2676" s="26">
        <v>4060</v>
      </c>
    </row>
    <row r="2677" spans="1:3" ht="11.25">
      <c r="A2677" s="25">
        <v>5511</v>
      </c>
      <c r="B2677" s="25" t="s">
        <v>892</v>
      </c>
      <c r="C2677" s="26">
        <v>4060</v>
      </c>
    </row>
    <row r="2678" spans="1:3" ht="11.25">
      <c r="A2678" s="25">
        <v>5511</v>
      </c>
      <c r="B2678" s="25" t="s">
        <v>1218</v>
      </c>
      <c r="C2678" s="26">
        <v>196605.5</v>
      </c>
    </row>
    <row r="2679" spans="1:3" ht="11.25">
      <c r="A2679" s="25">
        <v>5511</v>
      </c>
      <c r="B2679" s="25" t="s">
        <v>1439</v>
      </c>
      <c r="C2679" s="26">
        <v>21874.26</v>
      </c>
    </row>
    <row r="2680" spans="1:3" ht="11.25">
      <c r="A2680" s="25">
        <v>5611</v>
      </c>
      <c r="B2680" s="25" t="s">
        <v>1461</v>
      </c>
      <c r="C2680" s="26">
        <v>8125</v>
      </c>
    </row>
    <row r="2681" spans="1:3" ht="11.25">
      <c r="A2681" s="25">
        <v>5611</v>
      </c>
      <c r="B2681" s="25" t="s">
        <v>1448</v>
      </c>
      <c r="C2681" s="26">
        <v>267750</v>
      </c>
    </row>
    <row r="2682" spans="1:3" ht="11.25">
      <c r="A2682" s="25">
        <v>5611</v>
      </c>
      <c r="B2682" s="25" t="s">
        <v>1388</v>
      </c>
      <c r="C2682" s="26">
        <v>6770.83</v>
      </c>
    </row>
    <row r="2683" spans="1:3" ht="11.25">
      <c r="A2683" s="25">
        <v>5621</v>
      </c>
      <c r="B2683" s="25" t="s">
        <v>1815</v>
      </c>
      <c r="C2683" s="26">
        <v>18560</v>
      </c>
    </row>
    <row r="2684" spans="1:3" ht="11.25">
      <c r="A2684" s="25">
        <v>5621</v>
      </c>
      <c r="B2684" s="25" t="s">
        <v>814</v>
      </c>
      <c r="C2684" s="26">
        <v>6055.2</v>
      </c>
    </row>
    <row r="2685" spans="1:3" ht="11.25">
      <c r="A2685" s="25">
        <v>5621</v>
      </c>
      <c r="B2685" s="25" t="s">
        <v>1163</v>
      </c>
      <c r="C2685" s="26">
        <v>8066.67</v>
      </c>
    </row>
    <row r="2686" spans="1:3" ht="11.25">
      <c r="A2686" s="25">
        <v>5621</v>
      </c>
      <c r="B2686" s="25" t="s">
        <v>822</v>
      </c>
      <c r="C2686" s="26">
        <v>15117.12</v>
      </c>
    </row>
    <row r="2687" spans="1:3" ht="11.25">
      <c r="A2687" s="25">
        <v>5621</v>
      </c>
      <c r="B2687" s="25" t="s">
        <v>823</v>
      </c>
      <c r="C2687" s="26">
        <v>22837.5</v>
      </c>
    </row>
    <row r="2688" spans="1:3" ht="11.25">
      <c r="A2688" s="25">
        <v>5621</v>
      </c>
      <c r="B2688" s="25" t="s">
        <v>461</v>
      </c>
      <c r="C2688" s="26">
        <v>5125.01</v>
      </c>
    </row>
    <row r="2689" spans="1:3" ht="11.25">
      <c r="A2689" s="25">
        <v>5621</v>
      </c>
      <c r="B2689" s="25" t="s">
        <v>908</v>
      </c>
      <c r="C2689" s="26">
        <v>7656.25</v>
      </c>
    </row>
    <row r="2690" spans="1:3" ht="11.25">
      <c r="A2690" s="25">
        <v>5621</v>
      </c>
      <c r="B2690" s="25" t="s">
        <v>908</v>
      </c>
      <c r="C2690" s="26">
        <v>7656.25</v>
      </c>
    </row>
    <row r="2691" spans="1:3" ht="11.25">
      <c r="A2691" s="25">
        <v>5631</v>
      </c>
      <c r="B2691" s="25" t="s">
        <v>1455</v>
      </c>
      <c r="C2691" s="26">
        <v>3336769.51</v>
      </c>
    </row>
    <row r="2692" spans="1:3" ht="11.25">
      <c r="A2692" s="25">
        <v>5641</v>
      </c>
      <c r="B2692" s="25" t="s">
        <v>1878</v>
      </c>
      <c r="C2692" s="26">
        <v>7000.01</v>
      </c>
    </row>
    <row r="2693" spans="1:3" ht="11.25">
      <c r="A2693" s="25">
        <v>5641</v>
      </c>
      <c r="B2693" s="25" t="s">
        <v>298</v>
      </c>
      <c r="C2693" s="26">
        <v>4389.6</v>
      </c>
    </row>
    <row r="2694" spans="1:3" ht="11.25">
      <c r="A2694" s="25">
        <v>5641</v>
      </c>
      <c r="B2694" s="25" t="s">
        <v>299</v>
      </c>
      <c r="C2694" s="26">
        <v>14295.2</v>
      </c>
    </row>
    <row r="2695" spans="1:3" ht="11.25">
      <c r="A2695" s="25">
        <v>5641</v>
      </c>
      <c r="B2695" s="25" t="s">
        <v>1879</v>
      </c>
      <c r="C2695" s="26">
        <v>14000.01</v>
      </c>
    </row>
    <row r="2696" spans="1:3" ht="11.25">
      <c r="A2696" s="25">
        <v>5641</v>
      </c>
      <c r="B2696" s="25" t="s">
        <v>1816</v>
      </c>
      <c r="C2696" s="26">
        <v>14000</v>
      </c>
    </row>
    <row r="2697" spans="1:3" ht="11.25">
      <c r="A2697" s="25">
        <v>5641</v>
      </c>
      <c r="B2697" s="25" t="s">
        <v>522</v>
      </c>
      <c r="C2697" s="26">
        <v>8154.18</v>
      </c>
    </row>
    <row r="2698" spans="1:3" ht="11.25">
      <c r="A2698" s="25">
        <v>5641</v>
      </c>
      <c r="B2698" s="25" t="s">
        <v>420</v>
      </c>
      <c r="C2698" s="26">
        <v>10616.67</v>
      </c>
    </row>
    <row r="2699" spans="1:3" ht="11.25">
      <c r="A2699" s="25">
        <v>5641</v>
      </c>
      <c r="B2699" s="25" t="s">
        <v>439</v>
      </c>
      <c r="C2699" s="26">
        <v>6431.04</v>
      </c>
    </row>
    <row r="2700" spans="1:3" ht="11.25">
      <c r="A2700" s="25">
        <v>5641</v>
      </c>
      <c r="B2700" s="25" t="s">
        <v>1126</v>
      </c>
      <c r="C2700" s="26">
        <v>31535.92</v>
      </c>
    </row>
    <row r="2701" spans="1:3" ht="11.25">
      <c r="A2701" s="25">
        <v>5641</v>
      </c>
      <c r="B2701" s="25" t="s">
        <v>1127</v>
      </c>
      <c r="C2701" s="26">
        <v>2157.28</v>
      </c>
    </row>
    <row r="2702" spans="1:3" ht="11.25">
      <c r="A2702" s="25">
        <v>5641</v>
      </c>
      <c r="B2702" s="25" t="s">
        <v>1128</v>
      </c>
      <c r="C2702" s="26">
        <v>39974.53</v>
      </c>
    </row>
    <row r="2703" spans="1:3" ht="11.25">
      <c r="A2703" s="25">
        <v>5641</v>
      </c>
      <c r="B2703" s="25" t="s">
        <v>1129</v>
      </c>
      <c r="C2703" s="26">
        <v>13976.45</v>
      </c>
    </row>
    <row r="2704" spans="1:3" ht="11.25">
      <c r="A2704" s="25">
        <v>5641</v>
      </c>
      <c r="B2704" s="25" t="s">
        <v>658</v>
      </c>
      <c r="C2704" s="26">
        <v>13570</v>
      </c>
    </row>
    <row r="2705" spans="1:3" ht="11.25">
      <c r="A2705" s="25">
        <v>5641</v>
      </c>
      <c r="B2705" s="25" t="s">
        <v>658</v>
      </c>
      <c r="C2705" s="26">
        <v>13570</v>
      </c>
    </row>
    <row r="2706" spans="1:3" ht="11.25">
      <c r="A2706" s="25">
        <v>5641</v>
      </c>
      <c r="B2706" s="25" t="s">
        <v>1359</v>
      </c>
      <c r="C2706" s="26">
        <v>1620</v>
      </c>
    </row>
    <row r="2707" spans="1:3" ht="11.25">
      <c r="A2707" s="25">
        <v>5641</v>
      </c>
      <c r="B2707" s="25" t="s">
        <v>1359</v>
      </c>
      <c r="C2707" s="26">
        <v>1620</v>
      </c>
    </row>
    <row r="2708" spans="1:3" ht="11.25">
      <c r="A2708" s="25">
        <v>5641</v>
      </c>
      <c r="B2708" s="25" t="s">
        <v>1449</v>
      </c>
      <c r="C2708" s="26">
        <v>2160</v>
      </c>
    </row>
    <row r="2709" spans="1:3" ht="11.25">
      <c r="A2709" s="25">
        <v>5641</v>
      </c>
      <c r="B2709" s="25" t="s">
        <v>922</v>
      </c>
      <c r="C2709" s="26">
        <v>7891.62</v>
      </c>
    </row>
    <row r="2710" spans="1:3" ht="11.25">
      <c r="A2710" s="25">
        <v>5641</v>
      </c>
      <c r="B2710" s="25" t="s">
        <v>913</v>
      </c>
      <c r="C2710" s="26">
        <v>4646.04</v>
      </c>
    </row>
    <row r="2711" spans="1:3" ht="11.25">
      <c r="A2711" s="25">
        <v>5641</v>
      </c>
      <c r="B2711" s="25" t="s">
        <v>929</v>
      </c>
      <c r="C2711" s="26">
        <v>10221.19</v>
      </c>
    </row>
    <row r="2712" spans="1:3" ht="11.25">
      <c r="A2712" s="25">
        <v>5641</v>
      </c>
      <c r="B2712" s="25" t="s">
        <v>710</v>
      </c>
      <c r="C2712" s="26">
        <v>653.47</v>
      </c>
    </row>
    <row r="2713" spans="1:3" ht="11.25">
      <c r="A2713" s="25">
        <v>5641</v>
      </c>
      <c r="B2713" s="25" t="s">
        <v>710</v>
      </c>
      <c r="C2713" s="26">
        <v>653.47</v>
      </c>
    </row>
    <row r="2714" spans="1:3" ht="11.25">
      <c r="A2714" s="25">
        <v>5641</v>
      </c>
      <c r="B2714" s="25" t="s">
        <v>570</v>
      </c>
      <c r="C2714" s="26">
        <v>2403.33</v>
      </c>
    </row>
    <row r="2715" spans="1:3" ht="11.25">
      <c r="A2715" s="25">
        <v>5641</v>
      </c>
      <c r="B2715" s="25" t="s">
        <v>870</v>
      </c>
      <c r="C2715" s="26">
        <v>8970.01</v>
      </c>
    </row>
    <row r="2716" spans="1:3" ht="11.25">
      <c r="A2716" s="25">
        <v>5641</v>
      </c>
      <c r="B2716" s="25" t="s">
        <v>983</v>
      </c>
      <c r="C2716" s="26">
        <v>1466</v>
      </c>
    </row>
    <row r="2717" spans="1:3" ht="11.25">
      <c r="A2717" s="25">
        <v>5641</v>
      </c>
      <c r="B2717" s="25" t="s">
        <v>983</v>
      </c>
      <c r="C2717" s="26">
        <v>1466</v>
      </c>
    </row>
    <row r="2718" spans="1:3" ht="11.25">
      <c r="A2718" s="25">
        <v>5641</v>
      </c>
      <c r="B2718" s="25" t="s">
        <v>983</v>
      </c>
      <c r="C2718" s="26">
        <v>1466</v>
      </c>
    </row>
    <row r="2719" spans="1:3" ht="11.25">
      <c r="A2719" s="25">
        <v>5641</v>
      </c>
      <c r="B2719" s="25" t="s">
        <v>944</v>
      </c>
      <c r="C2719" s="26">
        <v>12111.95</v>
      </c>
    </row>
    <row r="2720" spans="1:3" ht="11.25">
      <c r="A2720" s="25">
        <v>5641</v>
      </c>
      <c r="B2720" s="25" t="s">
        <v>944</v>
      </c>
      <c r="C2720" s="26">
        <v>12111.95</v>
      </c>
    </row>
    <row r="2721" spans="1:3" ht="11.25">
      <c r="A2721" s="25">
        <v>5641</v>
      </c>
      <c r="B2721" s="25" t="s">
        <v>943</v>
      </c>
      <c r="C2721" s="26">
        <v>26765.6</v>
      </c>
    </row>
    <row r="2722" spans="1:3" ht="11.25">
      <c r="A2722" s="25">
        <v>5641</v>
      </c>
      <c r="B2722" s="25" t="s">
        <v>944</v>
      </c>
      <c r="C2722" s="26">
        <v>12111.95</v>
      </c>
    </row>
    <row r="2723" spans="1:3" ht="11.25">
      <c r="A2723" s="25">
        <v>5641</v>
      </c>
      <c r="B2723" s="25" t="s">
        <v>943</v>
      </c>
      <c r="C2723" s="26">
        <v>24683.25</v>
      </c>
    </row>
    <row r="2724" spans="1:3" ht="11.25">
      <c r="A2724" s="25">
        <v>5641</v>
      </c>
      <c r="B2724" s="25" t="s">
        <v>944</v>
      </c>
      <c r="C2724" s="26">
        <v>12111.95</v>
      </c>
    </row>
    <row r="2725" spans="1:3" ht="11.25">
      <c r="A2725" s="25">
        <v>5641</v>
      </c>
      <c r="B2725" s="25" t="s">
        <v>945</v>
      </c>
      <c r="C2725" s="26">
        <v>15665.42</v>
      </c>
    </row>
    <row r="2726" spans="1:3" ht="11.25">
      <c r="A2726" s="25">
        <v>5641</v>
      </c>
      <c r="B2726" s="25" t="s">
        <v>945</v>
      </c>
      <c r="C2726" s="26">
        <v>16771.29</v>
      </c>
    </row>
    <row r="2727" spans="1:3" ht="11.25">
      <c r="A2727" s="25">
        <v>5641</v>
      </c>
      <c r="B2727" s="25" t="s">
        <v>946</v>
      </c>
      <c r="C2727" s="26">
        <v>493.75</v>
      </c>
    </row>
    <row r="2728" spans="1:3" ht="11.25">
      <c r="A2728" s="25">
        <v>5641</v>
      </c>
      <c r="B2728" s="25" t="s">
        <v>946</v>
      </c>
      <c r="C2728" s="26">
        <v>493.75</v>
      </c>
    </row>
    <row r="2729" spans="1:3" ht="11.25">
      <c r="A2729" s="25">
        <v>5641</v>
      </c>
      <c r="B2729" s="25" t="s">
        <v>1088</v>
      </c>
      <c r="C2729" s="26">
        <v>10800</v>
      </c>
    </row>
    <row r="2730" spans="1:3" ht="11.25">
      <c r="A2730" s="25">
        <v>5641</v>
      </c>
      <c r="B2730" s="25" t="s">
        <v>1089</v>
      </c>
      <c r="C2730" s="26">
        <v>5550</v>
      </c>
    </row>
    <row r="2731" spans="1:3" ht="11.25">
      <c r="A2731" s="25">
        <v>5641</v>
      </c>
      <c r="B2731" s="25" t="s">
        <v>1235</v>
      </c>
      <c r="C2731" s="26">
        <v>17249.34</v>
      </c>
    </row>
    <row r="2732" spans="1:3" ht="11.25">
      <c r="A2732" s="25">
        <v>5641</v>
      </c>
      <c r="B2732" s="25" t="s">
        <v>1309</v>
      </c>
      <c r="C2732" s="26">
        <v>5812.5</v>
      </c>
    </row>
    <row r="2733" spans="1:3" ht="11.25">
      <c r="A2733" s="25">
        <v>5641</v>
      </c>
      <c r="B2733" s="25" t="s">
        <v>1389</v>
      </c>
      <c r="C2733" s="26">
        <v>1866.67</v>
      </c>
    </row>
    <row r="2734" spans="1:3" ht="11.25">
      <c r="A2734" s="25">
        <v>5641</v>
      </c>
      <c r="B2734" s="25" t="s">
        <v>1389</v>
      </c>
      <c r="C2734" s="26">
        <v>1866.67</v>
      </c>
    </row>
    <row r="2735" spans="1:3" ht="11.25">
      <c r="A2735" s="25">
        <v>5641</v>
      </c>
      <c r="B2735" s="25" t="s">
        <v>1390</v>
      </c>
      <c r="C2735" s="26">
        <v>7933.33</v>
      </c>
    </row>
    <row r="2736" spans="1:3" ht="11.25">
      <c r="A2736" s="25">
        <v>5641</v>
      </c>
      <c r="B2736" s="25" t="s">
        <v>1390</v>
      </c>
      <c r="C2736" s="26">
        <v>7933.34</v>
      </c>
    </row>
    <row r="2737" spans="1:3" ht="11.25">
      <c r="A2737" s="25">
        <v>5651</v>
      </c>
      <c r="B2737" s="25" t="s">
        <v>1880</v>
      </c>
      <c r="C2737" s="26">
        <v>6729.45</v>
      </c>
    </row>
    <row r="2738" spans="1:3" ht="11.25">
      <c r="A2738" s="25">
        <v>5651</v>
      </c>
      <c r="B2738" s="25" t="s">
        <v>1881</v>
      </c>
      <c r="C2738" s="26">
        <v>7917</v>
      </c>
    </row>
    <row r="2739" spans="1:3" ht="11.25">
      <c r="A2739" s="25">
        <v>5651</v>
      </c>
      <c r="B2739" s="25" t="s">
        <v>1881</v>
      </c>
      <c r="C2739" s="26">
        <v>7917</v>
      </c>
    </row>
    <row r="2740" spans="1:3" ht="11.25">
      <c r="A2740" s="25">
        <v>5651</v>
      </c>
      <c r="B2740" s="25" t="s">
        <v>1880</v>
      </c>
      <c r="C2740" s="26">
        <v>6729.45</v>
      </c>
    </row>
    <row r="2741" spans="1:3" ht="11.25">
      <c r="A2741" s="25">
        <v>5651</v>
      </c>
      <c r="B2741" s="25" t="s">
        <v>1880</v>
      </c>
      <c r="C2741" s="26">
        <v>6729.45</v>
      </c>
    </row>
    <row r="2742" spans="1:3" ht="11.25">
      <c r="A2742" s="25">
        <v>5651</v>
      </c>
      <c r="B2742" s="25" t="s">
        <v>1880</v>
      </c>
      <c r="C2742" s="26">
        <v>6729.45</v>
      </c>
    </row>
    <row r="2743" spans="1:3" ht="11.25">
      <c r="A2743" s="25">
        <v>5651</v>
      </c>
      <c r="B2743" s="25" t="s">
        <v>1880</v>
      </c>
      <c r="C2743" s="26">
        <v>6729.45</v>
      </c>
    </row>
    <row r="2744" spans="1:3" ht="11.25">
      <c r="A2744" s="25">
        <v>5651</v>
      </c>
      <c r="B2744" s="25" t="s">
        <v>1880</v>
      </c>
      <c r="C2744" s="26">
        <v>6729.45</v>
      </c>
    </row>
    <row r="2745" spans="1:3" ht="11.25">
      <c r="A2745" s="25">
        <v>5651</v>
      </c>
      <c r="B2745" s="25" t="s">
        <v>1880</v>
      </c>
      <c r="C2745" s="26">
        <v>6729.45</v>
      </c>
    </row>
    <row r="2746" spans="1:3" ht="11.25">
      <c r="A2746" s="25">
        <v>5651</v>
      </c>
      <c r="B2746" s="25" t="s">
        <v>1880</v>
      </c>
      <c r="C2746" s="26">
        <v>6729.45</v>
      </c>
    </row>
    <row r="2747" spans="1:3" ht="11.25">
      <c r="A2747" s="25">
        <v>5651</v>
      </c>
      <c r="B2747" s="25" t="s">
        <v>1880</v>
      </c>
      <c r="C2747" s="26">
        <v>6729.45</v>
      </c>
    </row>
    <row r="2748" spans="1:3" ht="11.25">
      <c r="A2748" s="25">
        <v>5651</v>
      </c>
      <c r="B2748" s="25" t="s">
        <v>1880</v>
      </c>
      <c r="C2748" s="26">
        <v>6729.45</v>
      </c>
    </row>
    <row r="2749" spans="1:3" ht="11.25">
      <c r="A2749" s="25">
        <v>5651</v>
      </c>
      <c r="B2749" s="25" t="s">
        <v>1880</v>
      </c>
      <c r="C2749" s="26">
        <v>6729.45</v>
      </c>
    </row>
    <row r="2750" spans="1:3" ht="11.25">
      <c r="A2750" s="25">
        <v>5651</v>
      </c>
      <c r="B2750" s="25" t="s">
        <v>1880</v>
      </c>
      <c r="C2750" s="26">
        <v>6729.45</v>
      </c>
    </row>
    <row r="2751" spans="1:3" ht="11.25">
      <c r="A2751" s="25">
        <v>5651</v>
      </c>
      <c r="B2751" s="25" t="s">
        <v>1880</v>
      </c>
      <c r="C2751" s="26">
        <v>6729.45</v>
      </c>
    </row>
    <row r="2752" spans="1:3" ht="11.25">
      <c r="A2752" s="25">
        <v>5651</v>
      </c>
      <c r="B2752" s="25" t="s">
        <v>1880</v>
      </c>
      <c r="C2752" s="26">
        <v>6729.45</v>
      </c>
    </row>
    <row r="2753" spans="1:3" ht="11.25">
      <c r="A2753" s="25">
        <v>5651</v>
      </c>
      <c r="B2753" s="25" t="s">
        <v>1880</v>
      </c>
      <c r="C2753" s="26">
        <v>6729.45</v>
      </c>
    </row>
    <row r="2754" spans="1:3" ht="11.25">
      <c r="A2754" s="25">
        <v>5651</v>
      </c>
      <c r="B2754" s="25" t="s">
        <v>1882</v>
      </c>
      <c r="C2754" s="26">
        <v>3845.4</v>
      </c>
    </row>
    <row r="2755" spans="1:3" ht="11.25">
      <c r="A2755" s="25">
        <v>5651</v>
      </c>
      <c r="B2755" s="25" t="s">
        <v>1883</v>
      </c>
      <c r="C2755" s="26">
        <v>6729.45</v>
      </c>
    </row>
    <row r="2756" spans="1:3" ht="11.25">
      <c r="A2756" s="25">
        <v>5651</v>
      </c>
      <c r="B2756" s="25" t="s">
        <v>1884</v>
      </c>
      <c r="C2756" s="26">
        <v>11787.97</v>
      </c>
    </row>
    <row r="2757" spans="1:3" ht="11.25">
      <c r="A2757" s="25">
        <v>5651</v>
      </c>
      <c r="B2757" s="25" t="s">
        <v>1885</v>
      </c>
      <c r="C2757" s="26">
        <v>5490.56</v>
      </c>
    </row>
    <row r="2758" spans="1:3" ht="11.25">
      <c r="A2758" s="25">
        <v>5651</v>
      </c>
      <c r="B2758" s="25" t="s">
        <v>1886</v>
      </c>
      <c r="C2758" s="26">
        <v>13001.58</v>
      </c>
    </row>
    <row r="2759" spans="1:3" ht="11.25">
      <c r="A2759" s="25">
        <v>5651</v>
      </c>
      <c r="B2759" s="25" t="s">
        <v>1887</v>
      </c>
      <c r="C2759" s="26">
        <v>3653.13</v>
      </c>
    </row>
    <row r="2760" spans="1:3" ht="11.25">
      <c r="A2760" s="25">
        <v>5651</v>
      </c>
      <c r="B2760" s="25" t="s">
        <v>1888</v>
      </c>
      <c r="C2760" s="26">
        <v>5881.2</v>
      </c>
    </row>
    <row r="2761" spans="1:3" ht="11.25">
      <c r="A2761" s="25">
        <v>5651</v>
      </c>
      <c r="B2761" s="25" t="s">
        <v>1889</v>
      </c>
      <c r="C2761" s="26">
        <v>3619.2</v>
      </c>
    </row>
    <row r="2762" spans="1:3" ht="11.25">
      <c r="A2762" s="25">
        <v>5651</v>
      </c>
      <c r="B2762" s="25" t="s">
        <v>1890</v>
      </c>
      <c r="C2762" s="26">
        <v>4703.37</v>
      </c>
    </row>
    <row r="2763" spans="1:3" ht="11.25">
      <c r="A2763" s="25">
        <v>5651</v>
      </c>
      <c r="B2763" s="25" t="s">
        <v>1891</v>
      </c>
      <c r="C2763" s="26">
        <v>48067.5</v>
      </c>
    </row>
    <row r="2764" spans="1:3" ht="11.25">
      <c r="A2764" s="25">
        <v>5651</v>
      </c>
      <c r="B2764" s="25" t="s">
        <v>1892</v>
      </c>
      <c r="C2764" s="26">
        <v>9017.46</v>
      </c>
    </row>
    <row r="2765" spans="1:3" ht="11.25">
      <c r="A2765" s="25">
        <v>5651</v>
      </c>
      <c r="B2765" s="25" t="s">
        <v>1893</v>
      </c>
      <c r="C2765" s="26">
        <v>3653.13</v>
      </c>
    </row>
    <row r="2766" spans="1:3" ht="11.25">
      <c r="A2766" s="25">
        <v>5651</v>
      </c>
      <c r="B2766" s="25" t="s">
        <v>1894</v>
      </c>
      <c r="C2766" s="26">
        <v>5575.83</v>
      </c>
    </row>
    <row r="2767" spans="1:3" ht="11.25">
      <c r="A2767" s="25">
        <v>5651</v>
      </c>
      <c r="B2767" s="25" t="s">
        <v>1895</v>
      </c>
      <c r="C2767" s="26">
        <v>29858.4</v>
      </c>
    </row>
    <row r="2768" spans="1:3" ht="11.25">
      <c r="A2768" s="25">
        <v>5651</v>
      </c>
      <c r="B2768" s="25" t="s">
        <v>1896</v>
      </c>
      <c r="C2768" s="26">
        <v>8075.34</v>
      </c>
    </row>
    <row r="2769" spans="1:3" ht="11.25">
      <c r="A2769" s="25">
        <v>5651</v>
      </c>
      <c r="B2769" s="25" t="s">
        <v>253</v>
      </c>
      <c r="C2769" s="26">
        <v>224.65</v>
      </c>
    </row>
    <row r="2770" spans="1:3" ht="11.25">
      <c r="A2770" s="25">
        <v>5651</v>
      </c>
      <c r="B2770" s="25" t="s">
        <v>219</v>
      </c>
      <c r="C2770" s="26">
        <v>9779.94</v>
      </c>
    </row>
    <row r="2771" spans="1:3" ht="11.25">
      <c r="A2771" s="25">
        <v>5651</v>
      </c>
      <c r="B2771" s="25" t="s">
        <v>228</v>
      </c>
      <c r="C2771" s="26">
        <v>35000</v>
      </c>
    </row>
    <row r="2772" spans="1:3" ht="11.25">
      <c r="A2772" s="25">
        <v>5651</v>
      </c>
      <c r="B2772" s="25" t="s">
        <v>228</v>
      </c>
      <c r="C2772" s="26">
        <v>35000</v>
      </c>
    </row>
    <row r="2773" spans="1:3" ht="11.25">
      <c r="A2773" s="25">
        <v>5651</v>
      </c>
      <c r="B2773" s="25" t="s">
        <v>228</v>
      </c>
      <c r="C2773" s="26">
        <v>35000</v>
      </c>
    </row>
    <row r="2774" spans="1:3" ht="11.25">
      <c r="A2774" s="25">
        <v>5651</v>
      </c>
      <c r="B2774" s="25" t="s">
        <v>228</v>
      </c>
      <c r="C2774" s="26">
        <v>35000</v>
      </c>
    </row>
    <row r="2775" spans="1:3" ht="11.25">
      <c r="A2775" s="25">
        <v>5651</v>
      </c>
      <c r="B2775" s="25" t="s">
        <v>228</v>
      </c>
      <c r="C2775" s="26">
        <v>35000</v>
      </c>
    </row>
    <row r="2776" spans="1:3" ht="11.25">
      <c r="A2776" s="25">
        <v>5651</v>
      </c>
      <c r="B2776" s="25" t="s">
        <v>246</v>
      </c>
      <c r="C2776" s="26">
        <v>3966.66</v>
      </c>
    </row>
    <row r="2777" spans="1:3" ht="11.25">
      <c r="A2777" s="25">
        <v>5651</v>
      </c>
      <c r="B2777" s="25" t="s">
        <v>246</v>
      </c>
      <c r="C2777" s="26">
        <v>3966.66</v>
      </c>
    </row>
    <row r="2778" spans="1:3" ht="11.25">
      <c r="A2778" s="25">
        <v>5651</v>
      </c>
      <c r="B2778" s="25" t="s">
        <v>246</v>
      </c>
      <c r="C2778" s="26">
        <v>3966.66</v>
      </c>
    </row>
    <row r="2779" spans="1:3" ht="11.25">
      <c r="A2779" s="25">
        <v>5651</v>
      </c>
      <c r="B2779" s="25" t="s">
        <v>501</v>
      </c>
      <c r="C2779" s="26">
        <v>2124.99</v>
      </c>
    </row>
    <row r="2780" spans="1:3" ht="11.25">
      <c r="A2780" s="25">
        <v>5651</v>
      </c>
      <c r="B2780" s="25" t="s">
        <v>501</v>
      </c>
      <c r="C2780" s="26">
        <v>2124.99</v>
      </c>
    </row>
    <row r="2781" spans="1:3" ht="11.25">
      <c r="A2781" s="25">
        <v>5651</v>
      </c>
      <c r="B2781" s="25" t="s">
        <v>501</v>
      </c>
      <c r="C2781" s="26">
        <v>2124.99</v>
      </c>
    </row>
    <row r="2782" spans="1:3" ht="11.25">
      <c r="A2782" s="25">
        <v>5651</v>
      </c>
      <c r="B2782" s="25" t="s">
        <v>501</v>
      </c>
      <c r="C2782" s="26">
        <v>2124.99</v>
      </c>
    </row>
    <row r="2783" spans="1:3" ht="11.25">
      <c r="A2783" s="25">
        <v>5651</v>
      </c>
      <c r="B2783" s="25" t="s">
        <v>501</v>
      </c>
      <c r="C2783" s="26">
        <v>2124.99</v>
      </c>
    </row>
    <row r="2784" spans="1:3" ht="11.25">
      <c r="A2784" s="25">
        <v>5651</v>
      </c>
      <c r="B2784" s="25" t="s">
        <v>501</v>
      </c>
      <c r="C2784" s="26">
        <v>2124.99</v>
      </c>
    </row>
    <row r="2785" spans="1:3" ht="11.25">
      <c r="A2785" s="25">
        <v>5651</v>
      </c>
      <c r="B2785" s="25" t="s">
        <v>501</v>
      </c>
      <c r="C2785" s="26">
        <v>2124.99</v>
      </c>
    </row>
    <row r="2786" spans="1:3" ht="11.25">
      <c r="A2786" s="25">
        <v>5651</v>
      </c>
      <c r="B2786" s="25" t="s">
        <v>501</v>
      </c>
      <c r="C2786" s="26">
        <v>2124.99</v>
      </c>
    </row>
    <row r="2787" spans="1:3" ht="11.25">
      <c r="A2787" s="25">
        <v>5651</v>
      </c>
      <c r="B2787" s="25" t="s">
        <v>501</v>
      </c>
      <c r="C2787" s="26">
        <v>2124.99</v>
      </c>
    </row>
    <row r="2788" spans="1:3" ht="11.25">
      <c r="A2788" s="25">
        <v>5651</v>
      </c>
      <c r="B2788" s="25" t="s">
        <v>501</v>
      </c>
      <c r="C2788" s="26">
        <v>2125</v>
      </c>
    </row>
    <row r="2789" spans="1:3" ht="11.25">
      <c r="A2789" s="25">
        <v>5651</v>
      </c>
      <c r="B2789" s="25" t="s">
        <v>501</v>
      </c>
      <c r="C2789" s="26">
        <v>2125</v>
      </c>
    </row>
    <row r="2790" spans="1:3" ht="11.25">
      <c r="A2790" s="25">
        <v>5651</v>
      </c>
      <c r="B2790" s="25" t="s">
        <v>241</v>
      </c>
      <c r="C2790" s="26">
        <v>4437.31</v>
      </c>
    </row>
    <row r="2791" spans="1:3" ht="11.25">
      <c r="A2791" s="25">
        <v>5651</v>
      </c>
      <c r="B2791" s="25" t="s">
        <v>241</v>
      </c>
      <c r="C2791" s="26">
        <v>4437.31</v>
      </c>
    </row>
    <row r="2792" spans="1:3" ht="11.25">
      <c r="A2792" s="25">
        <v>5651</v>
      </c>
      <c r="B2792" s="25" t="s">
        <v>241</v>
      </c>
      <c r="C2792" s="26">
        <v>4437.31</v>
      </c>
    </row>
    <row r="2793" spans="1:3" ht="11.25">
      <c r="A2793" s="25">
        <v>5651</v>
      </c>
      <c r="B2793" s="25" t="s">
        <v>241</v>
      </c>
      <c r="C2793" s="26">
        <v>4437.31</v>
      </c>
    </row>
    <row r="2794" spans="1:3" ht="11.25">
      <c r="A2794" s="25">
        <v>5651</v>
      </c>
      <c r="B2794" s="25" t="s">
        <v>241</v>
      </c>
      <c r="C2794" s="26">
        <v>4437.31</v>
      </c>
    </row>
    <row r="2795" spans="1:3" ht="11.25">
      <c r="A2795" s="25">
        <v>5651</v>
      </c>
      <c r="B2795" s="25" t="s">
        <v>241</v>
      </c>
      <c r="C2795" s="26">
        <v>4437.31</v>
      </c>
    </row>
    <row r="2796" spans="1:3" ht="11.25">
      <c r="A2796" s="25">
        <v>5651</v>
      </c>
      <c r="B2796" s="25" t="s">
        <v>241</v>
      </c>
      <c r="C2796" s="26">
        <v>4437.31</v>
      </c>
    </row>
    <row r="2797" spans="1:3" ht="11.25">
      <c r="A2797" s="25">
        <v>5651</v>
      </c>
      <c r="B2797" s="25" t="s">
        <v>241</v>
      </c>
      <c r="C2797" s="26">
        <v>4437.31</v>
      </c>
    </row>
    <row r="2798" spans="1:3" ht="11.25">
      <c r="A2798" s="25">
        <v>5651</v>
      </c>
      <c r="B2798" s="25" t="s">
        <v>241</v>
      </c>
      <c r="C2798" s="26">
        <v>4437.31</v>
      </c>
    </row>
    <row r="2799" spans="1:3" ht="11.25">
      <c r="A2799" s="25">
        <v>5651</v>
      </c>
      <c r="B2799" s="25" t="s">
        <v>241</v>
      </c>
      <c r="C2799" s="26">
        <v>4437.31</v>
      </c>
    </row>
    <row r="2800" spans="1:3" ht="11.25">
      <c r="A2800" s="25">
        <v>5651</v>
      </c>
      <c r="B2800" s="25" t="s">
        <v>245</v>
      </c>
      <c r="C2800" s="26">
        <v>4437.31</v>
      </c>
    </row>
    <row r="2801" spans="1:3" ht="11.25">
      <c r="A2801" s="25">
        <v>5651</v>
      </c>
      <c r="B2801" s="25" t="s">
        <v>245</v>
      </c>
      <c r="C2801" s="26">
        <v>4437.31</v>
      </c>
    </row>
    <row r="2802" spans="1:3" ht="11.25">
      <c r="A2802" s="25">
        <v>5651</v>
      </c>
      <c r="B2802" s="25" t="s">
        <v>245</v>
      </c>
      <c r="C2802" s="26">
        <v>4437.31</v>
      </c>
    </row>
    <row r="2803" spans="1:3" ht="11.25">
      <c r="A2803" s="25">
        <v>5651</v>
      </c>
      <c r="B2803" s="25" t="s">
        <v>245</v>
      </c>
      <c r="C2803" s="26">
        <v>4437.26</v>
      </c>
    </row>
    <row r="2804" spans="1:3" ht="11.25">
      <c r="A2804" s="25">
        <v>5651</v>
      </c>
      <c r="B2804" s="25" t="s">
        <v>961</v>
      </c>
      <c r="C2804" s="26">
        <v>10050.95</v>
      </c>
    </row>
    <row r="2805" spans="1:3" ht="11.25">
      <c r="A2805" s="25">
        <v>5651</v>
      </c>
      <c r="B2805" s="25" t="s">
        <v>961</v>
      </c>
      <c r="C2805" s="26">
        <v>10050.95</v>
      </c>
    </row>
    <row r="2806" spans="1:3" ht="11.25">
      <c r="A2806" s="25">
        <v>5651</v>
      </c>
      <c r="B2806" s="25" t="s">
        <v>961</v>
      </c>
      <c r="C2806" s="26">
        <v>10050.95</v>
      </c>
    </row>
    <row r="2807" spans="1:3" ht="11.25">
      <c r="A2807" s="25">
        <v>5651</v>
      </c>
      <c r="B2807" s="25" t="s">
        <v>961</v>
      </c>
      <c r="C2807" s="26">
        <v>10050.95</v>
      </c>
    </row>
    <row r="2808" spans="1:3" ht="11.25">
      <c r="A2808" s="25">
        <v>5651</v>
      </c>
      <c r="B2808" s="25" t="s">
        <v>961</v>
      </c>
      <c r="C2808" s="26">
        <v>10050.95</v>
      </c>
    </row>
    <row r="2809" spans="1:3" ht="11.25">
      <c r="A2809" s="25">
        <v>5651</v>
      </c>
      <c r="B2809" s="25" t="s">
        <v>965</v>
      </c>
      <c r="C2809" s="26">
        <v>4920.53</v>
      </c>
    </row>
    <row r="2810" spans="1:3" ht="11.25">
      <c r="A2810" s="25">
        <v>5651</v>
      </c>
      <c r="B2810" s="25" t="s">
        <v>964</v>
      </c>
      <c r="C2810" s="26">
        <v>23333.33</v>
      </c>
    </row>
    <row r="2811" spans="1:3" ht="11.25">
      <c r="A2811" s="25">
        <v>5651</v>
      </c>
      <c r="B2811" s="25" t="s">
        <v>964</v>
      </c>
      <c r="C2811" s="26">
        <v>23333.33</v>
      </c>
    </row>
    <row r="2812" spans="1:3" ht="11.25">
      <c r="A2812" s="25">
        <v>5651</v>
      </c>
      <c r="B2812" s="25" t="s">
        <v>964</v>
      </c>
      <c r="C2812" s="26">
        <v>23333.33</v>
      </c>
    </row>
    <row r="2813" spans="1:3" ht="11.25">
      <c r="A2813" s="25">
        <v>5651</v>
      </c>
      <c r="B2813" s="25" t="s">
        <v>964</v>
      </c>
      <c r="C2813" s="26">
        <v>23333.33</v>
      </c>
    </row>
    <row r="2814" spans="1:3" ht="11.25">
      <c r="A2814" s="25">
        <v>5651</v>
      </c>
      <c r="B2814" s="25" t="s">
        <v>964</v>
      </c>
      <c r="C2814" s="26">
        <v>23333.33</v>
      </c>
    </row>
    <row r="2815" spans="1:3" ht="11.25">
      <c r="A2815" s="25">
        <v>5651</v>
      </c>
      <c r="B2815" s="25" t="s">
        <v>1820</v>
      </c>
      <c r="C2815" s="26">
        <v>8304.53</v>
      </c>
    </row>
    <row r="2816" spans="1:3" ht="11.25">
      <c r="A2816" s="25">
        <v>5651</v>
      </c>
      <c r="B2816" s="25" t="s">
        <v>1820</v>
      </c>
      <c r="C2816" s="26">
        <v>8304.53</v>
      </c>
    </row>
    <row r="2817" spans="1:3" ht="11.25">
      <c r="A2817" s="25">
        <v>5651</v>
      </c>
      <c r="B2817" s="25" t="s">
        <v>1820</v>
      </c>
      <c r="C2817" s="26">
        <v>8304.53</v>
      </c>
    </row>
    <row r="2818" spans="1:3" ht="11.25">
      <c r="A2818" s="25">
        <v>5651</v>
      </c>
      <c r="B2818" s="25" t="s">
        <v>1897</v>
      </c>
      <c r="C2818" s="26">
        <v>5320.76</v>
      </c>
    </row>
    <row r="2819" spans="1:3" ht="11.25">
      <c r="A2819" s="25">
        <v>5651</v>
      </c>
      <c r="B2819" s="25" t="s">
        <v>1822</v>
      </c>
      <c r="C2819" s="26">
        <v>4945.51</v>
      </c>
    </row>
    <row r="2820" spans="1:3" ht="11.25">
      <c r="A2820" s="25">
        <v>5651</v>
      </c>
      <c r="B2820" s="25" t="s">
        <v>1822</v>
      </c>
      <c r="C2820" s="26">
        <v>4945.51</v>
      </c>
    </row>
    <row r="2821" spans="1:3" ht="11.25">
      <c r="A2821" s="25">
        <v>5651</v>
      </c>
      <c r="B2821" s="25" t="s">
        <v>1822</v>
      </c>
      <c r="C2821" s="26">
        <v>4945.51</v>
      </c>
    </row>
    <row r="2822" spans="1:3" ht="11.25">
      <c r="A2822" s="25">
        <v>5651</v>
      </c>
      <c r="B2822" s="25" t="s">
        <v>1817</v>
      </c>
      <c r="C2822" s="26">
        <v>12786.43</v>
      </c>
    </row>
    <row r="2823" spans="1:3" ht="11.25">
      <c r="A2823" s="25">
        <v>5651</v>
      </c>
      <c r="B2823" s="25" t="s">
        <v>1817</v>
      </c>
      <c r="C2823" s="26">
        <v>12786.43</v>
      </c>
    </row>
    <row r="2824" spans="1:3" ht="11.25">
      <c r="A2824" s="25">
        <v>5651</v>
      </c>
      <c r="B2824" s="25" t="s">
        <v>1817</v>
      </c>
      <c r="C2824" s="26">
        <v>12786.43</v>
      </c>
    </row>
    <row r="2825" spans="1:3" ht="11.25">
      <c r="A2825" s="25">
        <v>5651</v>
      </c>
      <c r="B2825" s="25" t="s">
        <v>1818</v>
      </c>
      <c r="C2825" s="26">
        <v>30024.02</v>
      </c>
    </row>
    <row r="2826" spans="1:3" ht="11.25">
      <c r="A2826" s="25">
        <v>5651</v>
      </c>
      <c r="B2826" s="25" t="s">
        <v>1818</v>
      </c>
      <c r="C2826" s="26">
        <v>30024.02</v>
      </c>
    </row>
    <row r="2827" spans="1:3" ht="11.25">
      <c r="A2827" s="25">
        <v>5651</v>
      </c>
      <c r="B2827" s="25" t="s">
        <v>1818</v>
      </c>
      <c r="C2827" s="26">
        <v>30024.02</v>
      </c>
    </row>
    <row r="2828" spans="1:3" ht="11.25">
      <c r="A2828" s="25">
        <v>5651</v>
      </c>
      <c r="B2828" s="25" t="s">
        <v>1819</v>
      </c>
      <c r="C2828" s="26">
        <v>11463.4</v>
      </c>
    </row>
    <row r="2829" spans="1:3" ht="11.25">
      <c r="A2829" s="25">
        <v>5651</v>
      </c>
      <c r="B2829" s="25" t="s">
        <v>1819</v>
      </c>
      <c r="C2829" s="26">
        <v>11463.41</v>
      </c>
    </row>
    <row r="2830" spans="1:3" ht="11.25">
      <c r="A2830" s="25">
        <v>5651</v>
      </c>
      <c r="B2830" s="25" t="s">
        <v>1819</v>
      </c>
      <c r="C2830" s="26">
        <v>11463.41</v>
      </c>
    </row>
    <row r="2831" spans="1:3" ht="11.25">
      <c r="A2831" s="25">
        <v>5651</v>
      </c>
      <c r="B2831" s="25" t="s">
        <v>1897</v>
      </c>
      <c r="C2831" s="26">
        <v>5320.76</v>
      </c>
    </row>
    <row r="2832" spans="1:3" ht="11.25">
      <c r="A2832" s="25">
        <v>5651</v>
      </c>
      <c r="B2832" s="25" t="s">
        <v>1897</v>
      </c>
      <c r="C2832" s="26">
        <v>5320.76</v>
      </c>
    </row>
    <row r="2833" spans="1:3" ht="11.25">
      <c r="A2833" s="25">
        <v>5651</v>
      </c>
      <c r="B2833" s="25" t="s">
        <v>1821</v>
      </c>
      <c r="C2833" s="26">
        <v>28850.11</v>
      </c>
    </row>
    <row r="2834" spans="1:3" ht="11.25">
      <c r="A2834" s="25">
        <v>5651</v>
      </c>
      <c r="B2834" s="25" t="s">
        <v>1821</v>
      </c>
      <c r="C2834" s="26">
        <v>28850.11</v>
      </c>
    </row>
    <row r="2835" spans="1:3" ht="11.25">
      <c r="A2835" s="25">
        <v>5651</v>
      </c>
      <c r="B2835" s="25" t="s">
        <v>1821</v>
      </c>
      <c r="C2835" s="26">
        <v>28850.11</v>
      </c>
    </row>
    <row r="2836" spans="1:3" ht="11.25">
      <c r="A2836" s="25">
        <v>5651</v>
      </c>
      <c r="B2836" s="25" t="s">
        <v>1897</v>
      </c>
      <c r="C2836" s="26">
        <v>5320.75</v>
      </c>
    </row>
    <row r="2837" spans="1:3" ht="11.25">
      <c r="A2837" s="25">
        <v>5651</v>
      </c>
      <c r="B2837" s="25" t="s">
        <v>1897</v>
      </c>
      <c r="C2837" s="26">
        <v>5320.75</v>
      </c>
    </row>
    <row r="2838" spans="1:3" ht="11.25">
      <c r="A2838" s="25">
        <v>5651</v>
      </c>
      <c r="B2838" s="25" t="s">
        <v>283</v>
      </c>
      <c r="C2838" s="26">
        <v>5412.08</v>
      </c>
    </row>
    <row r="2839" spans="1:3" ht="11.25">
      <c r="A2839" s="25">
        <v>5651</v>
      </c>
      <c r="B2839" s="25" t="s">
        <v>277</v>
      </c>
      <c r="C2839" s="26">
        <v>17168</v>
      </c>
    </row>
    <row r="2840" spans="1:3" ht="11.25">
      <c r="A2840" s="25">
        <v>5651</v>
      </c>
      <c r="B2840" s="25" t="s">
        <v>283</v>
      </c>
      <c r="C2840" s="26">
        <v>5412.08</v>
      </c>
    </row>
    <row r="2841" spans="1:3" ht="11.25">
      <c r="A2841" s="25">
        <v>5651</v>
      </c>
      <c r="B2841" s="25" t="s">
        <v>283</v>
      </c>
      <c r="C2841" s="26">
        <v>5412.08</v>
      </c>
    </row>
    <row r="2842" spans="1:3" ht="11.25">
      <c r="A2842" s="25">
        <v>5651</v>
      </c>
      <c r="B2842" s="25" t="s">
        <v>283</v>
      </c>
      <c r="C2842" s="26">
        <v>5412.08</v>
      </c>
    </row>
    <row r="2843" spans="1:3" ht="11.25">
      <c r="A2843" s="25">
        <v>5651</v>
      </c>
      <c r="B2843" s="25" t="s">
        <v>283</v>
      </c>
      <c r="C2843" s="26">
        <v>5412.08</v>
      </c>
    </row>
    <row r="2844" spans="1:3" ht="11.25">
      <c r="A2844" s="25">
        <v>5651</v>
      </c>
      <c r="B2844" s="25" t="s">
        <v>283</v>
      </c>
      <c r="C2844" s="26">
        <v>5412.08</v>
      </c>
    </row>
    <row r="2845" spans="1:3" ht="11.25">
      <c r="A2845" s="25">
        <v>5651</v>
      </c>
      <c r="B2845" s="25" t="s">
        <v>283</v>
      </c>
      <c r="C2845" s="26">
        <v>5412.08</v>
      </c>
    </row>
    <row r="2846" spans="1:3" ht="11.25">
      <c r="A2846" s="25">
        <v>5651</v>
      </c>
      <c r="B2846" s="25" t="s">
        <v>283</v>
      </c>
      <c r="C2846" s="26">
        <v>5412.08</v>
      </c>
    </row>
    <row r="2847" spans="1:3" ht="11.25">
      <c r="A2847" s="25">
        <v>5651</v>
      </c>
      <c r="B2847" s="25" t="s">
        <v>283</v>
      </c>
      <c r="C2847" s="26">
        <v>5412.08</v>
      </c>
    </row>
    <row r="2848" spans="1:3" ht="11.25">
      <c r="A2848" s="25">
        <v>5651</v>
      </c>
      <c r="B2848" s="25" t="s">
        <v>283</v>
      </c>
      <c r="C2848" s="26">
        <v>5412.08</v>
      </c>
    </row>
    <row r="2849" spans="1:3" ht="11.25">
      <c r="A2849" s="25">
        <v>5651</v>
      </c>
      <c r="B2849" s="25" t="s">
        <v>283</v>
      </c>
      <c r="C2849" s="26">
        <v>5412.08</v>
      </c>
    </row>
    <row r="2850" spans="1:3" ht="11.25">
      <c r="A2850" s="25">
        <v>5651</v>
      </c>
      <c r="B2850" s="25" t="s">
        <v>283</v>
      </c>
      <c r="C2850" s="26">
        <v>5412.08</v>
      </c>
    </row>
    <row r="2851" spans="1:3" ht="11.25">
      <c r="A2851" s="25">
        <v>5651</v>
      </c>
      <c r="B2851" s="25" t="s">
        <v>283</v>
      </c>
      <c r="C2851" s="26">
        <v>5412.08</v>
      </c>
    </row>
    <row r="2852" spans="1:3" ht="11.25">
      <c r="A2852" s="25">
        <v>5651</v>
      </c>
      <c r="B2852" s="25" t="s">
        <v>283</v>
      </c>
      <c r="C2852" s="26">
        <v>5412.08</v>
      </c>
    </row>
    <row r="2853" spans="1:3" ht="11.25">
      <c r="A2853" s="25">
        <v>5651</v>
      </c>
      <c r="B2853" s="25" t="s">
        <v>283</v>
      </c>
      <c r="C2853" s="26">
        <v>5412.08</v>
      </c>
    </row>
    <row r="2854" spans="1:3" ht="11.25">
      <c r="A2854" s="25">
        <v>5651</v>
      </c>
      <c r="B2854" s="25" t="s">
        <v>283</v>
      </c>
      <c r="C2854" s="26">
        <v>5412.08</v>
      </c>
    </row>
    <row r="2855" spans="1:3" ht="11.25">
      <c r="A2855" s="25">
        <v>5651</v>
      </c>
      <c r="B2855" s="25" t="s">
        <v>283</v>
      </c>
      <c r="C2855" s="26">
        <v>5412.08</v>
      </c>
    </row>
    <row r="2856" spans="1:3" ht="11.25">
      <c r="A2856" s="25">
        <v>5651</v>
      </c>
      <c r="B2856" s="25" t="s">
        <v>283</v>
      </c>
      <c r="C2856" s="26">
        <v>5412.08</v>
      </c>
    </row>
    <row r="2857" spans="1:3" ht="11.25">
      <c r="A2857" s="25">
        <v>5651</v>
      </c>
      <c r="B2857" s="25" t="s">
        <v>283</v>
      </c>
      <c r="C2857" s="26">
        <v>5412.08</v>
      </c>
    </row>
    <row r="2858" spans="1:3" ht="11.25">
      <c r="A2858" s="25">
        <v>5651</v>
      </c>
      <c r="B2858" s="25" t="s">
        <v>283</v>
      </c>
      <c r="C2858" s="26">
        <v>5412.08</v>
      </c>
    </row>
    <row r="2859" spans="1:3" ht="11.25">
      <c r="A2859" s="25">
        <v>5651</v>
      </c>
      <c r="B2859" s="25" t="s">
        <v>283</v>
      </c>
      <c r="C2859" s="26">
        <v>5412.08</v>
      </c>
    </row>
    <row r="2860" spans="1:3" ht="11.25">
      <c r="A2860" s="25">
        <v>5651</v>
      </c>
      <c r="B2860" s="25" t="s">
        <v>330</v>
      </c>
      <c r="C2860" s="26">
        <v>117208.33</v>
      </c>
    </row>
    <row r="2861" spans="1:3" ht="11.25">
      <c r="A2861" s="25">
        <v>5651</v>
      </c>
      <c r="B2861" s="25" t="s">
        <v>331</v>
      </c>
      <c r="C2861" s="26">
        <v>48824.3</v>
      </c>
    </row>
    <row r="2862" spans="1:3" ht="11.25">
      <c r="A2862" s="25">
        <v>5651</v>
      </c>
      <c r="B2862" s="25" t="s">
        <v>423</v>
      </c>
      <c r="C2862" s="26">
        <v>5650.53</v>
      </c>
    </row>
    <row r="2863" spans="1:3" ht="11.25">
      <c r="A2863" s="25">
        <v>5651</v>
      </c>
      <c r="B2863" s="25" t="s">
        <v>133</v>
      </c>
      <c r="C2863" s="25">
        <v>644.67</v>
      </c>
    </row>
    <row r="2864" spans="1:3" ht="11.25">
      <c r="A2864" s="25">
        <v>5651</v>
      </c>
      <c r="B2864" s="25" t="s">
        <v>133</v>
      </c>
      <c r="C2864" s="26">
        <v>644.67</v>
      </c>
    </row>
    <row r="2865" spans="1:3" ht="11.25">
      <c r="A2865" s="25">
        <v>5651</v>
      </c>
      <c r="B2865" s="25" t="s">
        <v>133</v>
      </c>
      <c r="C2865" s="26">
        <v>644.67</v>
      </c>
    </row>
    <row r="2866" spans="1:3" ht="11.25">
      <c r="A2866" s="25">
        <v>5651</v>
      </c>
      <c r="B2866" s="25" t="s">
        <v>140</v>
      </c>
      <c r="C2866" s="26">
        <v>3306</v>
      </c>
    </row>
    <row r="2867" spans="1:3" ht="11.25">
      <c r="A2867" s="25">
        <v>5651</v>
      </c>
      <c r="B2867" s="25" t="s">
        <v>140</v>
      </c>
      <c r="C2867" s="26">
        <v>3306</v>
      </c>
    </row>
    <row r="2868" spans="1:3" ht="11.25">
      <c r="A2868" s="25">
        <v>5651</v>
      </c>
      <c r="B2868" s="25" t="s">
        <v>140</v>
      </c>
      <c r="C2868" s="26">
        <v>3306</v>
      </c>
    </row>
    <row r="2869" spans="1:3" ht="11.25">
      <c r="A2869" s="25">
        <v>5651</v>
      </c>
      <c r="B2869" s="25" t="s">
        <v>147</v>
      </c>
      <c r="C2869" s="26">
        <v>3581.5</v>
      </c>
    </row>
    <row r="2870" spans="1:3" ht="11.25">
      <c r="A2870" s="25">
        <v>5651</v>
      </c>
      <c r="B2870" s="25" t="s">
        <v>147</v>
      </c>
      <c r="C2870" s="26">
        <v>3581.5</v>
      </c>
    </row>
    <row r="2871" spans="1:3" ht="11.25">
      <c r="A2871" s="25">
        <v>5651</v>
      </c>
      <c r="B2871" s="25" t="s">
        <v>147</v>
      </c>
      <c r="C2871" s="26">
        <v>3581.5</v>
      </c>
    </row>
    <row r="2872" spans="1:3" ht="11.25">
      <c r="A2872" s="25">
        <v>5651</v>
      </c>
      <c r="B2872" s="25" t="s">
        <v>148</v>
      </c>
      <c r="C2872" s="26">
        <v>5050.83</v>
      </c>
    </row>
    <row r="2873" spans="1:3" ht="11.25">
      <c r="A2873" s="25">
        <v>5651</v>
      </c>
      <c r="B2873" s="25" t="s">
        <v>149</v>
      </c>
      <c r="C2873" s="26">
        <v>964.25</v>
      </c>
    </row>
    <row r="2874" spans="1:3" ht="11.25">
      <c r="A2874" s="25">
        <v>5651</v>
      </c>
      <c r="B2874" s="25" t="s">
        <v>283</v>
      </c>
      <c r="C2874" s="26">
        <v>5412.08</v>
      </c>
    </row>
    <row r="2875" spans="1:3" ht="11.25">
      <c r="A2875" s="25">
        <v>5651</v>
      </c>
      <c r="B2875" s="25" t="s">
        <v>283</v>
      </c>
      <c r="C2875" s="26">
        <v>5412.08</v>
      </c>
    </row>
    <row r="2876" spans="1:3" ht="11.25">
      <c r="A2876" s="25">
        <v>5651</v>
      </c>
      <c r="B2876" s="25" t="s">
        <v>283</v>
      </c>
      <c r="C2876" s="26">
        <v>5412.08</v>
      </c>
    </row>
    <row r="2877" spans="1:3" ht="11.25">
      <c r="A2877" s="25">
        <v>5651</v>
      </c>
      <c r="B2877" s="25" t="s">
        <v>283</v>
      </c>
      <c r="C2877" s="26">
        <v>5412.08</v>
      </c>
    </row>
    <row r="2878" spans="1:3" ht="11.25">
      <c r="A2878" s="25">
        <v>5651</v>
      </c>
      <c r="B2878" s="25" t="s">
        <v>283</v>
      </c>
      <c r="C2878" s="26">
        <v>5412.08</v>
      </c>
    </row>
    <row r="2879" spans="1:3" ht="11.25">
      <c r="A2879" s="25">
        <v>5651</v>
      </c>
      <c r="B2879" s="25" t="s">
        <v>283</v>
      </c>
      <c r="C2879" s="26">
        <v>5412.08</v>
      </c>
    </row>
    <row r="2880" spans="1:3" ht="11.25">
      <c r="A2880" s="25">
        <v>5651</v>
      </c>
      <c r="B2880" s="25" t="s">
        <v>283</v>
      </c>
      <c r="C2880" s="26">
        <v>5412.08</v>
      </c>
    </row>
    <row r="2881" spans="1:3" ht="11.25">
      <c r="A2881" s="25">
        <v>5651</v>
      </c>
      <c r="B2881" s="25" t="s">
        <v>283</v>
      </c>
      <c r="C2881" s="26">
        <v>5412.08</v>
      </c>
    </row>
    <row r="2882" spans="1:3" ht="11.25">
      <c r="A2882" s="25">
        <v>5651</v>
      </c>
      <c r="B2882" s="25" t="s">
        <v>1727</v>
      </c>
      <c r="C2882" s="26">
        <v>5812.77</v>
      </c>
    </row>
    <row r="2883" spans="1:3" ht="11.25">
      <c r="A2883" s="25">
        <v>5651</v>
      </c>
      <c r="B2883" s="25" t="s">
        <v>1727</v>
      </c>
      <c r="C2883" s="26">
        <v>5812.77</v>
      </c>
    </row>
    <row r="2884" spans="1:3" ht="11.25">
      <c r="A2884" s="25">
        <v>5651</v>
      </c>
      <c r="B2884" s="25" t="s">
        <v>1727</v>
      </c>
      <c r="C2884" s="26">
        <v>5812.77</v>
      </c>
    </row>
    <row r="2885" spans="1:3" ht="11.25">
      <c r="A2885" s="25">
        <v>5651</v>
      </c>
      <c r="B2885" s="25" t="s">
        <v>1727</v>
      </c>
      <c r="C2885" s="26">
        <v>5812.77</v>
      </c>
    </row>
    <row r="2886" spans="1:3" ht="11.25">
      <c r="A2886" s="25">
        <v>5651</v>
      </c>
      <c r="B2886" s="25" t="s">
        <v>1727</v>
      </c>
      <c r="C2886" s="26">
        <v>5812.77</v>
      </c>
    </row>
    <row r="2887" spans="1:3" ht="11.25">
      <c r="A2887" s="25">
        <v>5651</v>
      </c>
      <c r="B2887" s="25" t="s">
        <v>1728</v>
      </c>
      <c r="C2887" s="26">
        <v>4631.34</v>
      </c>
    </row>
    <row r="2888" spans="1:3" ht="11.25">
      <c r="A2888" s="25">
        <v>5651</v>
      </c>
      <c r="B2888" s="25" t="s">
        <v>1727</v>
      </c>
      <c r="C2888" s="26">
        <v>5812.77</v>
      </c>
    </row>
    <row r="2889" spans="1:3" ht="11.25">
      <c r="A2889" s="25">
        <v>5651</v>
      </c>
      <c r="B2889" s="25" t="s">
        <v>1727</v>
      </c>
      <c r="C2889" s="26">
        <v>5812.77</v>
      </c>
    </row>
    <row r="2890" spans="1:3" ht="11.25">
      <c r="A2890" s="25">
        <v>5651</v>
      </c>
      <c r="B2890" s="25" t="s">
        <v>1727</v>
      </c>
      <c r="C2890" s="26">
        <v>5812.77</v>
      </c>
    </row>
    <row r="2891" spans="1:3" ht="11.25">
      <c r="A2891" s="25">
        <v>5651</v>
      </c>
      <c r="B2891" s="25" t="s">
        <v>1727</v>
      </c>
      <c r="C2891" s="26">
        <v>5812.77</v>
      </c>
    </row>
    <row r="2892" spans="1:3" ht="11.25">
      <c r="A2892" s="25">
        <v>5651</v>
      </c>
      <c r="B2892" s="25" t="s">
        <v>1727</v>
      </c>
      <c r="C2892" s="26">
        <v>5812.77</v>
      </c>
    </row>
    <row r="2893" spans="1:3" ht="11.25">
      <c r="A2893" s="25">
        <v>5651</v>
      </c>
      <c r="B2893" s="25" t="s">
        <v>1727</v>
      </c>
      <c r="C2893" s="26">
        <v>5812.77</v>
      </c>
    </row>
    <row r="2894" spans="1:3" ht="11.25">
      <c r="A2894" s="25">
        <v>5651</v>
      </c>
      <c r="B2894" s="25" t="s">
        <v>1727</v>
      </c>
      <c r="C2894" s="26">
        <v>5812.77</v>
      </c>
    </row>
    <row r="2895" spans="1:3" ht="11.25">
      <c r="A2895" s="25">
        <v>5651</v>
      </c>
      <c r="B2895" s="25" t="s">
        <v>1727</v>
      </c>
      <c r="C2895" s="26">
        <v>5812.77</v>
      </c>
    </row>
    <row r="2896" spans="1:3" ht="11.25">
      <c r="A2896" s="25">
        <v>5651</v>
      </c>
      <c r="B2896" s="25" t="s">
        <v>1727</v>
      </c>
      <c r="C2896" s="26">
        <v>5812.77</v>
      </c>
    </row>
    <row r="2897" spans="1:3" ht="11.25">
      <c r="A2897" s="25">
        <v>5651</v>
      </c>
      <c r="B2897" s="25" t="s">
        <v>1727</v>
      </c>
      <c r="C2897" s="26">
        <v>5812.77</v>
      </c>
    </row>
    <row r="2898" spans="1:3" ht="11.25">
      <c r="A2898" s="25">
        <v>5651</v>
      </c>
      <c r="B2898" s="25" t="s">
        <v>1727</v>
      </c>
      <c r="C2898" s="26">
        <v>5812.77</v>
      </c>
    </row>
    <row r="2899" spans="1:3" ht="11.25">
      <c r="A2899" s="25">
        <v>5651</v>
      </c>
      <c r="B2899" s="25" t="s">
        <v>1727</v>
      </c>
      <c r="C2899" s="26">
        <v>5812.77</v>
      </c>
    </row>
    <row r="2900" spans="1:3" ht="11.25">
      <c r="A2900" s="25">
        <v>5651</v>
      </c>
      <c r="B2900" s="25" t="s">
        <v>1727</v>
      </c>
      <c r="C2900" s="26">
        <v>5812.77</v>
      </c>
    </row>
    <row r="2901" spans="1:3" ht="11.25">
      <c r="A2901" s="25">
        <v>5651</v>
      </c>
      <c r="B2901" s="25" t="s">
        <v>1727</v>
      </c>
      <c r="C2901" s="26">
        <v>5812.77</v>
      </c>
    </row>
    <row r="2902" spans="1:3" ht="11.25">
      <c r="A2902" s="25">
        <v>5651</v>
      </c>
      <c r="B2902" s="25" t="s">
        <v>1727</v>
      </c>
      <c r="C2902" s="26">
        <v>5812.77</v>
      </c>
    </row>
    <row r="2903" spans="1:3" ht="11.25">
      <c r="A2903" s="25">
        <v>5651</v>
      </c>
      <c r="B2903" s="25" t="s">
        <v>1727</v>
      </c>
      <c r="C2903" s="26">
        <v>5812.77</v>
      </c>
    </row>
    <row r="2904" spans="1:3" ht="11.25">
      <c r="A2904" s="25">
        <v>5651</v>
      </c>
      <c r="B2904" s="25" t="s">
        <v>1747</v>
      </c>
      <c r="C2904" s="26">
        <v>16725.82</v>
      </c>
    </row>
    <row r="2905" spans="1:3" ht="11.25">
      <c r="A2905" s="25">
        <v>5651</v>
      </c>
      <c r="B2905" s="25" t="s">
        <v>1735</v>
      </c>
      <c r="C2905" s="26">
        <v>1353.74</v>
      </c>
    </row>
    <row r="2906" spans="1:3" ht="11.25">
      <c r="A2906" s="25">
        <v>5651</v>
      </c>
      <c r="B2906" s="25" t="s">
        <v>1735</v>
      </c>
      <c r="C2906" s="26">
        <v>1353.74</v>
      </c>
    </row>
    <row r="2907" spans="1:3" ht="11.25">
      <c r="A2907" s="25">
        <v>5651</v>
      </c>
      <c r="B2907" s="25" t="s">
        <v>1735</v>
      </c>
      <c r="C2907" s="26">
        <v>1353.74</v>
      </c>
    </row>
    <row r="2908" spans="1:3" ht="11.25">
      <c r="A2908" s="25">
        <v>5651</v>
      </c>
      <c r="B2908" s="25" t="s">
        <v>1735</v>
      </c>
      <c r="C2908" s="26">
        <v>1353.74</v>
      </c>
    </row>
    <row r="2909" spans="1:3" ht="11.25">
      <c r="A2909" s="25">
        <v>5651</v>
      </c>
      <c r="B2909" s="25" t="s">
        <v>1735</v>
      </c>
      <c r="C2909" s="26">
        <v>1353.74</v>
      </c>
    </row>
    <row r="2910" spans="1:3" ht="11.25">
      <c r="A2910" s="25">
        <v>5651</v>
      </c>
      <c r="B2910" s="25" t="s">
        <v>1735</v>
      </c>
      <c r="C2910" s="26">
        <v>1353.74</v>
      </c>
    </row>
    <row r="2911" spans="1:3" ht="11.25">
      <c r="A2911" s="25">
        <v>5651</v>
      </c>
      <c r="B2911" s="25" t="s">
        <v>1735</v>
      </c>
      <c r="C2911" s="26">
        <v>1353.74</v>
      </c>
    </row>
    <row r="2912" spans="1:3" ht="11.25">
      <c r="A2912" s="25">
        <v>5651</v>
      </c>
      <c r="B2912" s="25" t="s">
        <v>1735</v>
      </c>
      <c r="C2912" s="26">
        <v>1353.74</v>
      </c>
    </row>
    <row r="2913" spans="1:3" ht="11.25">
      <c r="A2913" s="25">
        <v>5651</v>
      </c>
      <c r="B2913" s="25" t="s">
        <v>1735</v>
      </c>
      <c r="C2913" s="26">
        <v>1353.74</v>
      </c>
    </row>
    <row r="2914" spans="1:3" ht="11.25">
      <c r="A2914" s="25">
        <v>5651</v>
      </c>
      <c r="B2914" s="25" t="s">
        <v>1735</v>
      </c>
      <c r="C2914" s="26">
        <v>1353.74</v>
      </c>
    </row>
    <row r="2915" spans="1:3" ht="11.25">
      <c r="A2915" s="25">
        <v>5651</v>
      </c>
      <c r="B2915" s="25" t="s">
        <v>1735</v>
      </c>
      <c r="C2915" s="26">
        <v>1353.74</v>
      </c>
    </row>
    <row r="2916" spans="1:3" ht="11.25">
      <c r="A2916" s="25">
        <v>5651</v>
      </c>
      <c r="B2916" s="25" t="s">
        <v>1735</v>
      </c>
      <c r="C2916" s="26">
        <v>1353.74</v>
      </c>
    </row>
    <row r="2917" spans="1:3" ht="11.25">
      <c r="A2917" s="25">
        <v>5651</v>
      </c>
      <c r="B2917" s="25" t="s">
        <v>1735</v>
      </c>
      <c r="C2917" s="26">
        <v>1353.74</v>
      </c>
    </row>
    <row r="2918" spans="1:3" ht="11.25">
      <c r="A2918" s="25">
        <v>5651</v>
      </c>
      <c r="B2918" s="25" t="s">
        <v>1735</v>
      </c>
      <c r="C2918" s="26">
        <v>1353.74</v>
      </c>
    </row>
    <row r="2919" spans="1:3" ht="11.25">
      <c r="A2919" s="25">
        <v>5651</v>
      </c>
      <c r="B2919" s="25" t="s">
        <v>1735</v>
      </c>
      <c r="C2919" s="26">
        <v>1353.74</v>
      </c>
    </row>
    <row r="2920" spans="1:3" ht="11.25">
      <c r="A2920" s="25">
        <v>5651</v>
      </c>
      <c r="B2920" s="25" t="s">
        <v>1735</v>
      </c>
      <c r="C2920" s="26">
        <v>1353.74</v>
      </c>
    </row>
    <row r="2921" spans="1:3" ht="11.25">
      <c r="A2921" s="25">
        <v>5651</v>
      </c>
      <c r="B2921" s="25" t="s">
        <v>1735</v>
      </c>
      <c r="C2921" s="26">
        <v>1353.74</v>
      </c>
    </row>
    <row r="2922" spans="1:3" ht="11.25">
      <c r="A2922" s="25">
        <v>5651</v>
      </c>
      <c r="B2922" s="25" t="s">
        <v>1735</v>
      </c>
      <c r="C2922" s="26">
        <v>1353.74</v>
      </c>
    </row>
    <row r="2923" spans="1:3" ht="11.25">
      <c r="A2923" s="25">
        <v>5651</v>
      </c>
      <c r="B2923" s="25" t="s">
        <v>1735</v>
      </c>
      <c r="C2923" s="26">
        <v>1353.74</v>
      </c>
    </row>
    <row r="2924" spans="1:3" ht="11.25">
      <c r="A2924" s="25">
        <v>5651</v>
      </c>
      <c r="B2924" s="25" t="s">
        <v>1735</v>
      </c>
      <c r="C2924" s="26">
        <v>1353.74</v>
      </c>
    </row>
    <row r="2925" spans="1:3" ht="11.25">
      <c r="A2925" s="25">
        <v>5651</v>
      </c>
      <c r="B2925" s="25" t="s">
        <v>1735</v>
      </c>
      <c r="C2925" s="26">
        <v>1353.74</v>
      </c>
    </row>
    <row r="2926" spans="1:3" ht="11.25">
      <c r="A2926" s="25">
        <v>5651</v>
      </c>
      <c r="B2926" s="25" t="s">
        <v>1735</v>
      </c>
      <c r="C2926" s="26">
        <v>1353.74</v>
      </c>
    </row>
    <row r="2927" spans="1:3" ht="11.25">
      <c r="A2927" s="25">
        <v>5651</v>
      </c>
      <c r="B2927" s="25" t="s">
        <v>1735</v>
      </c>
      <c r="C2927" s="26">
        <v>1353.74</v>
      </c>
    </row>
    <row r="2928" spans="1:3" ht="11.25">
      <c r="A2928" s="25">
        <v>5651</v>
      </c>
      <c r="B2928" s="25" t="s">
        <v>1735</v>
      </c>
      <c r="C2928" s="26">
        <v>1353.74</v>
      </c>
    </row>
    <row r="2929" spans="1:3" ht="11.25">
      <c r="A2929" s="25">
        <v>5651</v>
      </c>
      <c r="B2929" s="25" t="s">
        <v>1735</v>
      </c>
      <c r="C2929" s="26">
        <v>1353.74</v>
      </c>
    </row>
    <row r="2930" spans="1:3" ht="11.25">
      <c r="A2930" s="25">
        <v>5651</v>
      </c>
      <c r="B2930" s="25" t="s">
        <v>1735</v>
      </c>
      <c r="C2930" s="26">
        <v>1353.74</v>
      </c>
    </row>
    <row r="2931" spans="1:3" ht="11.25">
      <c r="A2931" s="25">
        <v>5651</v>
      </c>
      <c r="B2931" s="25" t="s">
        <v>1735</v>
      </c>
      <c r="C2931" s="26">
        <v>1353.74</v>
      </c>
    </row>
    <row r="2932" spans="1:3" ht="11.25">
      <c r="A2932" s="25">
        <v>5651</v>
      </c>
      <c r="B2932" s="25" t="s">
        <v>1735</v>
      </c>
      <c r="C2932" s="26">
        <v>1353.74</v>
      </c>
    </row>
    <row r="2933" spans="1:3" ht="11.25">
      <c r="A2933" s="25">
        <v>5651</v>
      </c>
      <c r="B2933" s="25" t="s">
        <v>1735</v>
      </c>
      <c r="C2933" s="26">
        <v>1353.74</v>
      </c>
    </row>
    <row r="2934" spans="1:3" ht="11.25">
      <c r="A2934" s="25">
        <v>5651</v>
      </c>
      <c r="B2934" s="25" t="s">
        <v>1735</v>
      </c>
      <c r="C2934" s="26">
        <v>1353.74</v>
      </c>
    </row>
    <row r="2935" spans="1:3" ht="11.25">
      <c r="A2935" s="25">
        <v>5651</v>
      </c>
      <c r="B2935" s="25" t="s">
        <v>1736</v>
      </c>
      <c r="C2935" s="26">
        <v>43743.73</v>
      </c>
    </row>
    <row r="2936" spans="1:3" ht="11.25">
      <c r="A2936" s="25">
        <v>5651</v>
      </c>
      <c r="B2936" s="25" t="s">
        <v>1727</v>
      </c>
      <c r="C2936" s="26">
        <v>5812.77</v>
      </c>
    </row>
    <row r="2937" spans="1:3" ht="11.25">
      <c r="A2937" s="25">
        <v>5651</v>
      </c>
      <c r="B2937" s="25" t="s">
        <v>1727</v>
      </c>
      <c r="C2937" s="26">
        <v>5812.77</v>
      </c>
    </row>
    <row r="2938" spans="1:3" ht="11.25">
      <c r="A2938" s="25">
        <v>5651</v>
      </c>
      <c r="B2938" s="25" t="s">
        <v>1727</v>
      </c>
      <c r="C2938" s="26">
        <v>5812.77</v>
      </c>
    </row>
    <row r="2939" spans="1:3" ht="11.25">
      <c r="A2939" s="25">
        <v>5651</v>
      </c>
      <c r="B2939" s="25" t="s">
        <v>1727</v>
      </c>
      <c r="C2939" s="26">
        <v>5812.77</v>
      </c>
    </row>
    <row r="2940" spans="1:3" ht="11.25">
      <c r="A2940" s="25">
        <v>5651</v>
      </c>
      <c r="B2940" s="25" t="s">
        <v>1727</v>
      </c>
      <c r="C2940" s="26">
        <v>5812.77</v>
      </c>
    </row>
    <row r="2941" spans="1:3" ht="11.25">
      <c r="A2941" s="25">
        <v>5651</v>
      </c>
      <c r="B2941" s="25" t="s">
        <v>1727</v>
      </c>
      <c r="C2941" s="26">
        <v>5812.77</v>
      </c>
    </row>
    <row r="2942" spans="1:3" ht="11.25">
      <c r="A2942" s="25">
        <v>5651</v>
      </c>
      <c r="B2942" s="25" t="s">
        <v>1727</v>
      </c>
      <c r="C2942" s="26">
        <v>5812.77</v>
      </c>
    </row>
    <row r="2943" spans="1:3" ht="11.25">
      <c r="A2943" s="25">
        <v>5651</v>
      </c>
      <c r="B2943" s="25" t="s">
        <v>1727</v>
      </c>
      <c r="C2943" s="26">
        <v>5812.77</v>
      </c>
    </row>
    <row r="2944" spans="1:3" ht="11.25">
      <c r="A2944" s="25">
        <v>5651</v>
      </c>
      <c r="B2944" s="25" t="s">
        <v>1727</v>
      </c>
      <c r="C2944" s="26">
        <v>5812.77</v>
      </c>
    </row>
    <row r="2945" spans="1:3" ht="11.25">
      <c r="A2945" s="25">
        <v>5651</v>
      </c>
      <c r="B2945" s="25" t="s">
        <v>1733</v>
      </c>
      <c r="C2945" s="26">
        <v>97292.45</v>
      </c>
    </row>
    <row r="2946" spans="1:3" ht="11.25">
      <c r="A2946" s="25">
        <v>5651</v>
      </c>
      <c r="B2946" s="25" t="s">
        <v>383</v>
      </c>
      <c r="C2946" s="26">
        <v>3944</v>
      </c>
    </row>
    <row r="2947" spans="1:3" ht="11.25">
      <c r="A2947" s="25">
        <v>5651</v>
      </c>
      <c r="B2947" s="25" t="s">
        <v>383</v>
      </c>
      <c r="C2947" s="26">
        <v>3944</v>
      </c>
    </row>
    <row r="2948" spans="1:3" ht="11.25">
      <c r="A2948" s="25">
        <v>5651</v>
      </c>
      <c r="B2948" s="25" t="s">
        <v>548</v>
      </c>
      <c r="C2948" s="26">
        <v>4042.6</v>
      </c>
    </row>
    <row r="2949" spans="1:3" ht="11.25">
      <c r="A2949" s="25">
        <v>5651</v>
      </c>
      <c r="B2949" s="25" t="s">
        <v>548</v>
      </c>
      <c r="C2949" s="26">
        <v>4042.6</v>
      </c>
    </row>
    <row r="2950" spans="1:3" ht="11.25">
      <c r="A2950" s="25">
        <v>5651</v>
      </c>
      <c r="B2950" s="25" t="s">
        <v>548</v>
      </c>
      <c r="C2950" s="26">
        <v>4042.6</v>
      </c>
    </row>
    <row r="2951" spans="1:3" ht="11.25">
      <c r="A2951" s="25">
        <v>5651</v>
      </c>
      <c r="B2951" s="25" t="s">
        <v>548</v>
      </c>
      <c r="C2951" s="26">
        <v>4042.6</v>
      </c>
    </row>
    <row r="2952" spans="1:3" ht="11.25">
      <c r="A2952" s="25">
        <v>5651</v>
      </c>
      <c r="B2952" s="25" t="s">
        <v>347</v>
      </c>
      <c r="C2952" s="26">
        <v>65346.67</v>
      </c>
    </row>
    <row r="2953" spans="1:3" ht="11.25">
      <c r="A2953" s="25">
        <v>5651</v>
      </c>
      <c r="B2953" s="25" t="s">
        <v>348</v>
      </c>
      <c r="C2953" s="26">
        <v>37700</v>
      </c>
    </row>
    <row r="2954" spans="1:3" ht="11.25">
      <c r="A2954" s="25">
        <v>5651</v>
      </c>
      <c r="B2954" s="25" t="s">
        <v>532</v>
      </c>
      <c r="C2954" s="26">
        <v>9071.2</v>
      </c>
    </row>
    <row r="2955" spans="1:3" ht="11.25">
      <c r="A2955" s="25">
        <v>5651</v>
      </c>
      <c r="B2955" s="25" t="s">
        <v>445</v>
      </c>
      <c r="C2955" s="26">
        <v>3828</v>
      </c>
    </row>
    <row r="2956" spans="1:3" ht="11.25">
      <c r="A2956" s="25">
        <v>5651</v>
      </c>
      <c r="B2956" s="25" t="s">
        <v>421</v>
      </c>
      <c r="C2956" s="26">
        <v>11178.53</v>
      </c>
    </row>
    <row r="2957" spans="1:3" ht="11.25">
      <c r="A2957" s="25">
        <v>5651</v>
      </c>
      <c r="B2957" s="25" t="s">
        <v>421</v>
      </c>
      <c r="C2957" s="26">
        <v>11178.53</v>
      </c>
    </row>
    <row r="2958" spans="1:3" ht="11.25">
      <c r="A2958" s="25">
        <v>5651</v>
      </c>
      <c r="B2958" s="25" t="s">
        <v>421</v>
      </c>
      <c r="C2958" s="26">
        <v>11178.53</v>
      </c>
    </row>
    <row r="2959" spans="1:3" ht="11.25">
      <c r="A2959" s="25">
        <v>5651</v>
      </c>
      <c r="B2959" s="25" t="s">
        <v>543</v>
      </c>
      <c r="C2959" s="26">
        <v>408273.59</v>
      </c>
    </row>
    <row r="2960" spans="1:3" ht="11.25">
      <c r="A2960" s="25">
        <v>5651</v>
      </c>
      <c r="B2960" s="25" t="s">
        <v>383</v>
      </c>
      <c r="C2960" s="26">
        <v>10730</v>
      </c>
    </row>
    <row r="2961" spans="1:3" ht="11.25">
      <c r="A2961" s="25">
        <v>5651</v>
      </c>
      <c r="B2961" s="25" t="s">
        <v>358</v>
      </c>
      <c r="C2961" s="26">
        <v>15080</v>
      </c>
    </row>
    <row r="2962" spans="1:3" ht="11.25">
      <c r="A2962" s="25">
        <v>5651</v>
      </c>
      <c r="B2962" s="25" t="s">
        <v>359</v>
      </c>
      <c r="C2962" s="26">
        <v>28275</v>
      </c>
    </row>
    <row r="2963" spans="1:3" ht="11.25">
      <c r="A2963" s="25">
        <v>5651</v>
      </c>
      <c r="B2963" s="25" t="s">
        <v>424</v>
      </c>
      <c r="C2963" s="26">
        <v>296.17</v>
      </c>
    </row>
    <row r="2964" spans="1:3" ht="11.25">
      <c r="A2964" s="25">
        <v>5651</v>
      </c>
      <c r="B2964" s="25" t="s">
        <v>402</v>
      </c>
      <c r="C2964" s="26">
        <v>13015.2</v>
      </c>
    </row>
    <row r="2965" spans="1:3" ht="11.25">
      <c r="A2965" s="25">
        <v>5651</v>
      </c>
      <c r="B2965" s="25" t="s">
        <v>445</v>
      </c>
      <c r="C2965" s="26">
        <v>3828</v>
      </c>
    </row>
    <row r="2966" spans="1:3" ht="11.25">
      <c r="A2966" s="25">
        <v>5651</v>
      </c>
      <c r="B2966" s="25" t="s">
        <v>445</v>
      </c>
      <c r="C2966" s="26">
        <v>3828</v>
      </c>
    </row>
    <row r="2967" spans="1:3" ht="11.25">
      <c r="A2967" s="25">
        <v>5651</v>
      </c>
      <c r="B2967" s="25" t="s">
        <v>445</v>
      </c>
      <c r="C2967" s="26">
        <v>3828</v>
      </c>
    </row>
    <row r="2968" spans="1:3" ht="11.25">
      <c r="A2968" s="25">
        <v>5651</v>
      </c>
      <c r="B2968" s="25" t="s">
        <v>445</v>
      </c>
      <c r="C2968" s="26">
        <v>3828</v>
      </c>
    </row>
    <row r="2969" spans="1:3" ht="11.25">
      <c r="A2969" s="25">
        <v>5651</v>
      </c>
      <c r="B2969" s="25" t="s">
        <v>445</v>
      </c>
      <c r="C2969" s="26">
        <v>3828</v>
      </c>
    </row>
    <row r="2970" spans="1:3" ht="11.25">
      <c r="A2970" s="25">
        <v>5651</v>
      </c>
      <c r="B2970" s="25" t="s">
        <v>381</v>
      </c>
      <c r="C2970" s="26">
        <v>6317134.44</v>
      </c>
    </row>
    <row r="2971" spans="1:3" ht="11.25">
      <c r="A2971" s="25">
        <v>5651</v>
      </c>
      <c r="B2971" s="25" t="s">
        <v>1751</v>
      </c>
      <c r="C2971" s="26">
        <v>4406.84</v>
      </c>
    </row>
    <row r="2972" spans="1:3" ht="11.25">
      <c r="A2972" s="25">
        <v>5651</v>
      </c>
      <c r="B2972" s="25" t="s">
        <v>1751</v>
      </c>
      <c r="C2972" s="26">
        <v>4406.84</v>
      </c>
    </row>
    <row r="2973" spans="1:3" ht="11.25">
      <c r="A2973" s="25">
        <v>5651</v>
      </c>
      <c r="B2973" s="25" t="s">
        <v>1751</v>
      </c>
      <c r="C2973" s="26">
        <v>4406.84</v>
      </c>
    </row>
    <row r="2974" spans="1:3" ht="11.25">
      <c r="A2974" s="25">
        <v>5651</v>
      </c>
      <c r="B2974" s="25" t="s">
        <v>1751</v>
      </c>
      <c r="C2974" s="26">
        <v>4406.84</v>
      </c>
    </row>
    <row r="2975" spans="1:3" ht="11.25">
      <c r="A2975" s="25">
        <v>5651</v>
      </c>
      <c r="B2975" s="25" t="s">
        <v>1751</v>
      </c>
      <c r="C2975" s="26">
        <v>4406.84</v>
      </c>
    </row>
    <row r="2976" spans="1:3" ht="11.25">
      <c r="A2976" s="25">
        <v>5651</v>
      </c>
      <c r="B2976" s="25" t="s">
        <v>1751</v>
      </c>
      <c r="C2976" s="26">
        <v>4406.84</v>
      </c>
    </row>
    <row r="2977" spans="1:3" ht="11.25">
      <c r="A2977" s="25">
        <v>5651</v>
      </c>
      <c r="B2977" s="25" t="s">
        <v>1756</v>
      </c>
      <c r="C2977" s="26">
        <v>6984.99</v>
      </c>
    </row>
    <row r="2978" spans="1:3" ht="11.25">
      <c r="A2978" s="25">
        <v>5651</v>
      </c>
      <c r="B2978" s="25" t="s">
        <v>1730</v>
      </c>
      <c r="C2978" s="26">
        <v>6001.26</v>
      </c>
    </row>
    <row r="2979" spans="1:3" ht="11.25">
      <c r="A2979" s="25">
        <v>5651</v>
      </c>
      <c r="B2979" s="25" t="s">
        <v>1730</v>
      </c>
      <c r="C2979" s="26">
        <v>6001.26</v>
      </c>
    </row>
    <row r="2980" spans="1:3" ht="11.25">
      <c r="A2980" s="25">
        <v>5651</v>
      </c>
      <c r="B2980" s="25" t="s">
        <v>1730</v>
      </c>
      <c r="C2980" s="26">
        <v>6001.26</v>
      </c>
    </row>
    <row r="2981" spans="1:3" ht="11.25">
      <c r="A2981" s="25">
        <v>5651</v>
      </c>
      <c r="B2981" s="25" t="s">
        <v>1730</v>
      </c>
      <c r="C2981" s="26">
        <v>6001.26</v>
      </c>
    </row>
    <row r="2982" spans="1:3" ht="11.25">
      <c r="A2982" s="25">
        <v>5651</v>
      </c>
      <c r="B2982" s="25" t="s">
        <v>1730</v>
      </c>
      <c r="C2982" s="26">
        <v>6001.26</v>
      </c>
    </row>
    <row r="2983" spans="1:3" ht="11.25">
      <c r="A2983" s="25">
        <v>5651</v>
      </c>
      <c r="B2983" s="25" t="s">
        <v>1730</v>
      </c>
      <c r="C2983" s="26">
        <v>6001.26</v>
      </c>
    </row>
    <row r="2984" spans="1:3" ht="11.25">
      <c r="A2984" s="25">
        <v>5651</v>
      </c>
      <c r="B2984" s="25" t="s">
        <v>1730</v>
      </c>
      <c r="C2984" s="26">
        <v>6001.26</v>
      </c>
    </row>
    <row r="2985" spans="1:3" ht="11.25">
      <c r="A2985" s="25">
        <v>5651</v>
      </c>
      <c r="B2985" s="25" t="s">
        <v>1730</v>
      </c>
      <c r="C2985" s="26">
        <v>6001.26</v>
      </c>
    </row>
    <row r="2986" spans="1:3" ht="11.25">
      <c r="A2986" s="25">
        <v>5651</v>
      </c>
      <c r="B2986" s="25" t="s">
        <v>1730</v>
      </c>
      <c r="C2986" s="26">
        <v>6001.26</v>
      </c>
    </row>
    <row r="2987" spans="1:3" ht="11.25">
      <c r="A2987" s="25">
        <v>5651</v>
      </c>
      <c r="B2987" s="25" t="s">
        <v>1730</v>
      </c>
      <c r="C2987" s="26">
        <v>6001.26</v>
      </c>
    </row>
    <row r="2988" spans="1:3" ht="11.25">
      <c r="A2988" s="25">
        <v>5651</v>
      </c>
      <c r="B2988" s="25" t="s">
        <v>1730</v>
      </c>
      <c r="C2988" s="26">
        <v>6001.26</v>
      </c>
    </row>
    <row r="2989" spans="1:3" ht="11.25">
      <c r="A2989" s="25">
        <v>5651</v>
      </c>
      <c r="B2989" s="25" t="s">
        <v>1730</v>
      </c>
      <c r="C2989" s="26">
        <v>6001.26</v>
      </c>
    </row>
    <row r="2990" spans="1:3" ht="11.25">
      <c r="A2990" s="25">
        <v>5651</v>
      </c>
      <c r="B2990" s="25" t="s">
        <v>1730</v>
      </c>
      <c r="C2990" s="26">
        <v>6001.26</v>
      </c>
    </row>
    <row r="2991" spans="1:3" ht="11.25">
      <c r="A2991" s="25">
        <v>5651</v>
      </c>
      <c r="B2991" s="25" t="s">
        <v>1730</v>
      </c>
      <c r="C2991" s="26">
        <v>6001.26</v>
      </c>
    </row>
    <row r="2992" spans="1:3" ht="11.25">
      <c r="A2992" s="25">
        <v>5651</v>
      </c>
      <c r="B2992" s="25" t="s">
        <v>1730</v>
      </c>
      <c r="C2992" s="26">
        <v>6001.26</v>
      </c>
    </row>
    <row r="2993" spans="1:3" ht="11.25">
      <c r="A2993" s="25">
        <v>5651</v>
      </c>
      <c r="B2993" s="25" t="s">
        <v>1730</v>
      </c>
      <c r="C2993" s="26">
        <v>6001.26</v>
      </c>
    </row>
    <row r="2994" spans="1:3" ht="11.25">
      <c r="A2994" s="25">
        <v>5651</v>
      </c>
      <c r="B2994" s="25" t="s">
        <v>283</v>
      </c>
      <c r="C2994" s="26">
        <v>113169.05</v>
      </c>
    </row>
    <row r="2995" spans="1:3" ht="11.25">
      <c r="A2995" s="25">
        <v>5651</v>
      </c>
      <c r="B2995" s="25" t="s">
        <v>879</v>
      </c>
      <c r="C2995" s="26">
        <v>107508.37</v>
      </c>
    </row>
    <row r="2996" spans="1:3" ht="11.25">
      <c r="A2996" s="25">
        <v>5651</v>
      </c>
      <c r="B2996" s="25" t="s">
        <v>812</v>
      </c>
      <c r="C2996" s="26">
        <v>43299.55</v>
      </c>
    </row>
    <row r="2997" spans="1:3" ht="11.25">
      <c r="A2997" s="25">
        <v>5651</v>
      </c>
      <c r="B2997" s="25" t="s">
        <v>842</v>
      </c>
      <c r="C2997" s="26">
        <v>2401.2</v>
      </c>
    </row>
    <row r="2998" spans="1:3" ht="11.25">
      <c r="A2998" s="25">
        <v>5651</v>
      </c>
      <c r="B2998" s="25" t="s">
        <v>842</v>
      </c>
      <c r="C2998" s="26">
        <v>2401.2</v>
      </c>
    </row>
    <row r="2999" spans="1:3" ht="11.25">
      <c r="A2999" s="25">
        <v>5651</v>
      </c>
      <c r="B2999" s="25" t="s">
        <v>842</v>
      </c>
      <c r="C2999" s="26">
        <v>2401.2</v>
      </c>
    </row>
    <row r="3000" spans="1:3" ht="11.25">
      <c r="A3000" s="25">
        <v>5651</v>
      </c>
      <c r="B3000" s="25" t="s">
        <v>595</v>
      </c>
      <c r="C3000" s="26">
        <v>2732.96</v>
      </c>
    </row>
    <row r="3001" spans="1:3" ht="11.25">
      <c r="A3001" s="25">
        <v>5651</v>
      </c>
      <c r="B3001" s="25" t="s">
        <v>828</v>
      </c>
      <c r="C3001" s="26">
        <v>3832.78</v>
      </c>
    </row>
    <row r="3002" spans="1:3" ht="11.25">
      <c r="A3002" s="25">
        <v>5651</v>
      </c>
      <c r="B3002" s="25" t="s">
        <v>828</v>
      </c>
      <c r="C3002" s="26">
        <v>3832.78</v>
      </c>
    </row>
    <row r="3003" spans="1:3" ht="11.25">
      <c r="A3003" s="25">
        <v>5651</v>
      </c>
      <c r="B3003" s="25" t="s">
        <v>828</v>
      </c>
      <c r="C3003" s="26">
        <v>3832.78</v>
      </c>
    </row>
    <row r="3004" spans="1:3" ht="11.25">
      <c r="A3004" s="25">
        <v>5651</v>
      </c>
      <c r="B3004" s="25" t="s">
        <v>828</v>
      </c>
      <c r="C3004" s="26">
        <v>3832.78</v>
      </c>
    </row>
    <row r="3005" spans="1:3" ht="11.25">
      <c r="A3005" s="25">
        <v>5651</v>
      </c>
      <c r="B3005" s="25" t="s">
        <v>1018</v>
      </c>
      <c r="C3005" s="26">
        <v>1597.9</v>
      </c>
    </row>
    <row r="3006" spans="1:3" ht="11.25">
      <c r="A3006" s="25">
        <v>5651</v>
      </c>
      <c r="B3006" s="25" t="s">
        <v>1158</v>
      </c>
      <c r="C3006" s="26">
        <v>1531.2</v>
      </c>
    </row>
    <row r="3007" spans="1:3" ht="11.25">
      <c r="A3007" s="25">
        <v>5651</v>
      </c>
      <c r="B3007" s="25" t="s">
        <v>1159</v>
      </c>
      <c r="C3007" s="26">
        <v>2933.33</v>
      </c>
    </row>
    <row r="3008" spans="1:3" ht="11.25">
      <c r="A3008" s="25">
        <v>5651</v>
      </c>
      <c r="B3008" s="25" t="s">
        <v>1018</v>
      </c>
      <c r="C3008" s="26">
        <v>2186.6</v>
      </c>
    </row>
    <row r="3009" spans="1:3" ht="11.25">
      <c r="A3009" s="25">
        <v>5651</v>
      </c>
      <c r="B3009" s="25" t="s">
        <v>1020</v>
      </c>
      <c r="C3009" s="26">
        <v>6728</v>
      </c>
    </row>
    <row r="3010" spans="1:3" ht="11.25">
      <c r="A3010" s="25">
        <v>5651</v>
      </c>
      <c r="B3010" s="25" t="s">
        <v>1021</v>
      </c>
      <c r="C3010" s="26">
        <v>6559.8</v>
      </c>
    </row>
    <row r="3011" spans="1:3" ht="11.25">
      <c r="A3011" s="25">
        <v>5651</v>
      </c>
      <c r="B3011" s="25" t="s">
        <v>1044</v>
      </c>
      <c r="C3011" s="26">
        <v>5382.39</v>
      </c>
    </row>
    <row r="3012" spans="1:3" ht="11.25">
      <c r="A3012" s="25">
        <v>5651</v>
      </c>
      <c r="B3012" s="25" t="s">
        <v>1177</v>
      </c>
      <c r="C3012" s="26">
        <v>2200</v>
      </c>
    </row>
    <row r="3013" spans="1:3" ht="11.25">
      <c r="A3013" s="25">
        <v>5651</v>
      </c>
      <c r="B3013" s="25" t="s">
        <v>472</v>
      </c>
      <c r="C3013" s="26">
        <v>4026.17</v>
      </c>
    </row>
    <row r="3014" spans="1:3" ht="11.25">
      <c r="A3014" s="25">
        <v>5651</v>
      </c>
      <c r="B3014" s="25" t="s">
        <v>472</v>
      </c>
      <c r="C3014" s="26">
        <v>4026.17</v>
      </c>
    </row>
    <row r="3015" spans="1:3" ht="11.25">
      <c r="A3015" s="25">
        <v>5651</v>
      </c>
      <c r="B3015" s="25" t="s">
        <v>1076</v>
      </c>
      <c r="C3015" s="26">
        <v>25771.33</v>
      </c>
    </row>
    <row r="3016" spans="1:3" ht="11.25">
      <c r="A3016" s="25">
        <v>5651</v>
      </c>
      <c r="B3016" s="25" t="s">
        <v>1077</v>
      </c>
      <c r="C3016" s="26">
        <v>2909.67</v>
      </c>
    </row>
    <row r="3017" spans="1:3" ht="11.25">
      <c r="A3017" s="25">
        <v>5651</v>
      </c>
      <c r="B3017" s="25" t="s">
        <v>1078</v>
      </c>
      <c r="C3017" s="26">
        <v>3159.07</v>
      </c>
    </row>
    <row r="3018" spans="1:3" ht="11.25">
      <c r="A3018" s="25">
        <v>5651</v>
      </c>
      <c r="B3018" s="25" t="s">
        <v>1079</v>
      </c>
      <c r="C3018" s="26">
        <v>3741</v>
      </c>
    </row>
    <row r="3019" spans="1:3" ht="11.25">
      <c r="A3019" s="25">
        <v>5651</v>
      </c>
      <c r="B3019" s="25" t="s">
        <v>1080</v>
      </c>
      <c r="C3019" s="26">
        <v>4988</v>
      </c>
    </row>
    <row r="3020" spans="1:3" ht="11.25">
      <c r="A3020" s="25">
        <v>5651</v>
      </c>
      <c r="B3020" s="25" t="s">
        <v>1081</v>
      </c>
      <c r="C3020" s="26">
        <v>31590.67</v>
      </c>
    </row>
    <row r="3021" spans="1:3" ht="11.25">
      <c r="A3021" s="25">
        <v>5651</v>
      </c>
      <c r="B3021" s="25" t="s">
        <v>684</v>
      </c>
      <c r="C3021" s="26">
        <v>7435.14</v>
      </c>
    </row>
    <row r="3022" spans="1:3" ht="11.25">
      <c r="A3022" s="25">
        <v>5651</v>
      </c>
      <c r="B3022" s="25" t="s">
        <v>684</v>
      </c>
      <c r="C3022" s="26">
        <v>7435.14</v>
      </c>
    </row>
    <row r="3023" spans="1:3" ht="11.25">
      <c r="A3023" s="25">
        <v>5651</v>
      </c>
      <c r="B3023" s="25" t="s">
        <v>684</v>
      </c>
      <c r="C3023" s="26">
        <v>7435.14</v>
      </c>
    </row>
    <row r="3024" spans="1:3" ht="11.25">
      <c r="A3024" s="25">
        <v>5651</v>
      </c>
      <c r="B3024" s="25" t="s">
        <v>676</v>
      </c>
      <c r="C3024" s="26">
        <v>7368.74</v>
      </c>
    </row>
    <row r="3025" spans="1:3" ht="11.25">
      <c r="A3025" s="25">
        <v>5651</v>
      </c>
      <c r="B3025" s="25" t="s">
        <v>635</v>
      </c>
      <c r="C3025" s="26">
        <v>4500</v>
      </c>
    </row>
    <row r="3026" spans="1:3" ht="11.25">
      <c r="A3026" s="25">
        <v>5651</v>
      </c>
      <c r="B3026" s="25" t="s">
        <v>683</v>
      </c>
      <c r="C3026" s="26">
        <v>7435.14</v>
      </c>
    </row>
    <row r="3027" spans="1:3" ht="11.25">
      <c r="A3027" s="25">
        <v>5651</v>
      </c>
      <c r="B3027" s="25" t="s">
        <v>676</v>
      </c>
      <c r="C3027" s="26">
        <v>7368.73</v>
      </c>
    </row>
    <row r="3028" spans="1:3" ht="11.25">
      <c r="A3028" s="25">
        <v>5651</v>
      </c>
      <c r="B3028" s="25" t="s">
        <v>695</v>
      </c>
      <c r="C3028" s="26">
        <v>7344.53</v>
      </c>
    </row>
    <row r="3029" spans="1:3" ht="11.25">
      <c r="A3029" s="25">
        <v>5651</v>
      </c>
      <c r="B3029" s="25" t="s">
        <v>462</v>
      </c>
      <c r="C3029" s="26">
        <v>3262.5</v>
      </c>
    </row>
    <row r="3030" spans="1:3" ht="11.25">
      <c r="A3030" s="25">
        <v>5651</v>
      </c>
      <c r="B3030" s="25" t="s">
        <v>462</v>
      </c>
      <c r="C3030" s="26">
        <v>3262.5</v>
      </c>
    </row>
    <row r="3031" spans="1:3" ht="11.25">
      <c r="A3031" s="25">
        <v>5651</v>
      </c>
      <c r="B3031" s="25" t="s">
        <v>462</v>
      </c>
      <c r="C3031" s="26">
        <v>3262.5</v>
      </c>
    </row>
    <row r="3032" spans="1:3" ht="11.25">
      <c r="A3032" s="25">
        <v>5651</v>
      </c>
      <c r="B3032" s="25" t="s">
        <v>465</v>
      </c>
      <c r="C3032" s="26">
        <v>23934.84</v>
      </c>
    </row>
    <row r="3033" spans="1:3" ht="11.25">
      <c r="A3033" s="25">
        <v>5651</v>
      </c>
      <c r="B3033" s="25" t="s">
        <v>930</v>
      </c>
      <c r="C3033" s="26">
        <v>3200.63</v>
      </c>
    </row>
    <row r="3034" spans="1:3" ht="11.25">
      <c r="A3034" s="25">
        <v>5651</v>
      </c>
      <c r="B3034" s="25" t="s">
        <v>930</v>
      </c>
      <c r="C3034" s="26">
        <v>3200.63</v>
      </c>
    </row>
    <row r="3035" spans="1:3" ht="11.25">
      <c r="A3035" s="25">
        <v>5651</v>
      </c>
      <c r="B3035" s="25" t="s">
        <v>712</v>
      </c>
      <c r="C3035" s="26">
        <v>1306.93</v>
      </c>
    </row>
    <row r="3036" spans="1:3" ht="11.25">
      <c r="A3036" s="25">
        <v>5651</v>
      </c>
      <c r="B3036" s="25" t="s">
        <v>713</v>
      </c>
      <c r="C3036" s="26">
        <v>502.67</v>
      </c>
    </row>
    <row r="3037" spans="1:3" ht="11.25">
      <c r="A3037" s="25">
        <v>5651</v>
      </c>
      <c r="B3037" s="25" t="s">
        <v>714</v>
      </c>
      <c r="C3037" s="26">
        <v>5328.27</v>
      </c>
    </row>
    <row r="3038" spans="1:3" ht="11.25">
      <c r="A3038" s="25">
        <v>5651</v>
      </c>
      <c r="B3038" s="25" t="s">
        <v>714</v>
      </c>
      <c r="C3038" s="26">
        <v>5328.27</v>
      </c>
    </row>
    <row r="3039" spans="1:3" ht="11.25">
      <c r="A3039" s="25">
        <v>5651</v>
      </c>
      <c r="B3039" s="25" t="s">
        <v>714</v>
      </c>
      <c r="C3039" s="26">
        <v>5328.27</v>
      </c>
    </row>
    <row r="3040" spans="1:3" ht="11.25">
      <c r="A3040" s="25">
        <v>5651</v>
      </c>
      <c r="B3040" s="25" t="s">
        <v>715</v>
      </c>
      <c r="C3040" s="26">
        <v>4021.33</v>
      </c>
    </row>
    <row r="3041" spans="1:3" ht="11.25">
      <c r="A3041" s="25">
        <v>5651</v>
      </c>
      <c r="B3041" s="25" t="s">
        <v>715</v>
      </c>
      <c r="C3041" s="26">
        <v>4021.33</v>
      </c>
    </row>
    <row r="3042" spans="1:3" ht="11.25">
      <c r="A3042" s="25">
        <v>5651</v>
      </c>
      <c r="B3042" s="25" t="s">
        <v>715</v>
      </c>
      <c r="C3042" s="26">
        <v>4021.33</v>
      </c>
    </row>
    <row r="3043" spans="1:3" ht="11.25">
      <c r="A3043" s="25">
        <v>5651</v>
      </c>
      <c r="B3043" s="25" t="s">
        <v>715</v>
      </c>
      <c r="C3043" s="26">
        <v>4021.33</v>
      </c>
    </row>
    <row r="3044" spans="1:3" ht="11.25">
      <c r="A3044" s="25">
        <v>5651</v>
      </c>
      <c r="B3044" s="25" t="s">
        <v>579</v>
      </c>
      <c r="C3044" s="26">
        <v>1011.95</v>
      </c>
    </row>
    <row r="3045" spans="1:3" ht="11.25">
      <c r="A3045" s="25">
        <v>5651</v>
      </c>
      <c r="B3045" s="25" t="s">
        <v>580</v>
      </c>
      <c r="C3045" s="26">
        <v>2899.51</v>
      </c>
    </row>
    <row r="3046" spans="1:3" ht="11.25">
      <c r="A3046" s="25">
        <v>5651</v>
      </c>
      <c r="B3046" s="25" t="s">
        <v>726</v>
      </c>
      <c r="C3046" s="26">
        <v>3677.15</v>
      </c>
    </row>
    <row r="3047" spans="1:3" ht="11.25">
      <c r="A3047" s="25">
        <v>5651</v>
      </c>
      <c r="B3047" s="25" t="s">
        <v>726</v>
      </c>
      <c r="C3047" s="26">
        <v>3677.15</v>
      </c>
    </row>
    <row r="3048" spans="1:3" ht="11.25">
      <c r="A3048" s="25">
        <v>5651</v>
      </c>
      <c r="B3048" s="25" t="s">
        <v>722</v>
      </c>
      <c r="C3048" s="26">
        <v>2233</v>
      </c>
    </row>
    <row r="3049" spans="1:3" ht="11.25">
      <c r="A3049" s="25">
        <v>5651</v>
      </c>
      <c r="B3049" s="25" t="s">
        <v>726</v>
      </c>
      <c r="C3049" s="26">
        <v>3677.15</v>
      </c>
    </row>
    <row r="3050" spans="1:3" ht="11.25">
      <c r="A3050" s="25">
        <v>5651</v>
      </c>
      <c r="B3050" s="25" t="s">
        <v>726</v>
      </c>
      <c r="C3050" s="26">
        <v>3677.15</v>
      </c>
    </row>
    <row r="3051" spans="1:3" ht="11.25">
      <c r="A3051" s="25">
        <v>5651</v>
      </c>
      <c r="B3051" s="25" t="s">
        <v>803</v>
      </c>
      <c r="C3051" s="26">
        <v>31668.02</v>
      </c>
    </row>
    <row r="3052" spans="1:3" ht="11.25">
      <c r="A3052" s="25">
        <v>5651</v>
      </c>
      <c r="B3052" s="25" t="s">
        <v>676</v>
      </c>
      <c r="C3052" s="26">
        <v>7307.77</v>
      </c>
    </row>
    <row r="3053" spans="1:3" ht="11.25">
      <c r="A3053" s="25">
        <v>5651</v>
      </c>
      <c r="B3053" s="25" t="s">
        <v>676</v>
      </c>
      <c r="C3053" s="26">
        <v>7307.78</v>
      </c>
    </row>
    <row r="3054" spans="1:3" ht="11.25">
      <c r="A3054" s="25">
        <v>5651</v>
      </c>
      <c r="B3054" s="25" t="s">
        <v>810</v>
      </c>
      <c r="C3054" s="26">
        <v>5661.5</v>
      </c>
    </row>
    <row r="3055" spans="1:3" ht="11.25">
      <c r="A3055" s="25">
        <v>5651</v>
      </c>
      <c r="B3055" s="25" t="s">
        <v>810</v>
      </c>
      <c r="C3055" s="26">
        <v>5661.5</v>
      </c>
    </row>
    <row r="3056" spans="1:3" ht="11.25">
      <c r="A3056" s="25">
        <v>5651</v>
      </c>
      <c r="B3056" s="25" t="s">
        <v>810</v>
      </c>
      <c r="C3056" s="26">
        <v>5661.49</v>
      </c>
    </row>
    <row r="3057" spans="1:3" ht="11.25">
      <c r="A3057" s="25">
        <v>5651</v>
      </c>
      <c r="B3057" s="25" t="s">
        <v>888</v>
      </c>
      <c r="C3057" s="26">
        <v>2223.33</v>
      </c>
    </row>
    <row r="3058" spans="1:3" ht="11.25">
      <c r="A3058" s="25">
        <v>5651</v>
      </c>
      <c r="B3058" s="25" t="s">
        <v>884</v>
      </c>
      <c r="C3058" s="26">
        <v>32506.25</v>
      </c>
    </row>
    <row r="3059" spans="1:3" ht="11.25">
      <c r="A3059" s="25">
        <v>5651</v>
      </c>
      <c r="B3059" s="25" t="s">
        <v>885</v>
      </c>
      <c r="C3059" s="26">
        <v>16117.48</v>
      </c>
    </row>
    <row r="3060" spans="1:3" ht="11.25">
      <c r="A3060" s="25">
        <v>5651</v>
      </c>
      <c r="B3060" s="25" t="s">
        <v>894</v>
      </c>
      <c r="C3060" s="26">
        <v>3540.26</v>
      </c>
    </row>
    <row r="3061" spans="1:3" ht="11.25">
      <c r="A3061" s="25">
        <v>5651</v>
      </c>
      <c r="B3061" s="25" t="s">
        <v>977</v>
      </c>
      <c r="C3061" s="26">
        <v>783</v>
      </c>
    </row>
    <row r="3062" spans="1:3" ht="11.25">
      <c r="A3062" s="25">
        <v>5651</v>
      </c>
      <c r="B3062" s="25" t="s">
        <v>977</v>
      </c>
      <c r="C3062" s="26">
        <v>783</v>
      </c>
    </row>
    <row r="3063" spans="1:3" ht="11.25">
      <c r="A3063" s="25">
        <v>5651</v>
      </c>
      <c r="B3063" s="25" t="s">
        <v>978</v>
      </c>
      <c r="C3063" s="26">
        <v>2466.45</v>
      </c>
    </row>
    <row r="3064" spans="1:3" ht="11.25">
      <c r="A3064" s="25">
        <v>5651</v>
      </c>
      <c r="B3064" s="25" t="s">
        <v>978</v>
      </c>
      <c r="C3064" s="26">
        <v>2114.1</v>
      </c>
    </row>
    <row r="3065" spans="1:3" ht="11.25">
      <c r="A3065" s="25">
        <v>5651</v>
      </c>
      <c r="B3065" s="25" t="s">
        <v>978</v>
      </c>
      <c r="C3065" s="26">
        <v>2114.1</v>
      </c>
    </row>
    <row r="3066" spans="1:3" ht="11.25">
      <c r="A3066" s="25">
        <v>5651</v>
      </c>
      <c r="B3066" s="25" t="s">
        <v>979</v>
      </c>
      <c r="C3066" s="26">
        <v>2114.1</v>
      </c>
    </row>
    <row r="3067" spans="1:3" ht="11.25">
      <c r="A3067" s="25">
        <v>5651</v>
      </c>
      <c r="B3067" s="25" t="s">
        <v>941</v>
      </c>
      <c r="C3067" s="26">
        <v>18850</v>
      </c>
    </row>
    <row r="3068" spans="1:3" ht="11.25">
      <c r="A3068" s="25">
        <v>5651</v>
      </c>
      <c r="B3068" s="25" t="s">
        <v>988</v>
      </c>
      <c r="C3068" s="26">
        <v>448.53</v>
      </c>
    </row>
    <row r="3069" spans="1:3" ht="11.25">
      <c r="A3069" s="25">
        <v>5651</v>
      </c>
      <c r="B3069" s="25" t="s">
        <v>897</v>
      </c>
      <c r="C3069" s="26">
        <v>4098.67</v>
      </c>
    </row>
    <row r="3070" spans="1:3" ht="11.25">
      <c r="A3070" s="25">
        <v>5651</v>
      </c>
      <c r="B3070" s="25" t="s">
        <v>898</v>
      </c>
      <c r="C3070" s="26">
        <v>3634.67</v>
      </c>
    </row>
    <row r="3071" spans="1:3" ht="11.25">
      <c r="A3071" s="25">
        <v>5651</v>
      </c>
      <c r="B3071" s="25" t="s">
        <v>899</v>
      </c>
      <c r="C3071" s="26">
        <v>3866.67</v>
      </c>
    </row>
    <row r="3072" spans="1:3" ht="11.25">
      <c r="A3072" s="25">
        <v>5651</v>
      </c>
      <c r="B3072" s="25" t="s">
        <v>900</v>
      </c>
      <c r="C3072" s="26">
        <v>2397.33</v>
      </c>
    </row>
    <row r="3073" spans="1:3" ht="11.25">
      <c r="A3073" s="25">
        <v>5651</v>
      </c>
      <c r="B3073" s="25" t="s">
        <v>897</v>
      </c>
      <c r="C3073" s="26">
        <v>4098.67</v>
      </c>
    </row>
    <row r="3074" spans="1:3" ht="11.25">
      <c r="A3074" s="25">
        <v>5651</v>
      </c>
      <c r="B3074" s="25" t="s">
        <v>898</v>
      </c>
      <c r="C3074" s="26">
        <v>3634.67</v>
      </c>
    </row>
    <row r="3075" spans="1:3" ht="11.25">
      <c r="A3075" s="25">
        <v>5651</v>
      </c>
      <c r="B3075" s="25" t="s">
        <v>900</v>
      </c>
      <c r="C3075" s="26">
        <v>2397.33</v>
      </c>
    </row>
    <row r="3076" spans="1:3" ht="11.25">
      <c r="A3076" s="25">
        <v>5651</v>
      </c>
      <c r="B3076" s="25" t="s">
        <v>899</v>
      </c>
      <c r="C3076" s="26">
        <v>3866.67</v>
      </c>
    </row>
    <row r="3077" spans="1:3" ht="11.25">
      <c r="A3077" s="25">
        <v>5651</v>
      </c>
      <c r="B3077" s="25" t="s">
        <v>897</v>
      </c>
      <c r="C3077" s="26">
        <v>4098.67</v>
      </c>
    </row>
    <row r="3078" spans="1:3" ht="11.25">
      <c r="A3078" s="25">
        <v>5651</v>
      </c>
      <c r="B3078" s="25" t="s">
        <v>898</v>
      </c>
      <c r="C3078" s="26">
        <v>3634.67</v>
      </c>
    </row>
    <row r="3079" spans="1:3" ht="11.25">
      <c r="A3079" s="25">
        <v>5651</v>
      </c>
      <c r="B3079" s="25" t="s">
        <v>900</v>
      </c>
      <c r="C3079" s="26">
        <v>2397.33</v>
      </c>
    </row>
    <row r="3080" spans="1:3" ht="11.25">
      <c r="A3080" s="25">
        <v>5651</v>
      </c>
      <c r="B3080" s="25" t="s">
        <v>899</v>
      </c>
      <c r="C3080" s="26">
        <v>3866.67</v>
      </c>
    </row>
    <row r="3081" spans="1:3" ht="11.25">
      <c r="A3081" s="25">
        <v>5651</v>
      </c>
      <c r="B3081" s="25" t="s">
        <v>904</v>
      </c>
      <c r="C3081" s="26">
        <v>9618.62</v>
      </c>
    </row>
    <row r="3082" spans="1:3" ht="11.25">
      <c r="A3082" s="25">
        <v>5651</v>
      </c>
      <c r="B3082" s="25" t="s">
        <v>901</v>
      </c>
      <c r="C3082" s="26">
        <v>19570.82</v>
      </c>
    </row>
    <row r="3083" spans="1:3" ht="11.25">
      <c r="A3083" s="25">
        <v>5651</v>
      </c>
      <c r="B3083" s="25" t="s">
        <v>901</v>
      </c>
      <c r="C3083" s="26">
        <v>19570.82</v>
      </c>
    </row>
    <row r="3084" spans="1:3" ht="11.25">
      <c r="A3084" s="25">
        <v>5651</v>
      </c>
      <c r="B3084" s="25" t="s">
        <v>1106</v>
      </c>
      <c r="C3084" s="26">
        <v>5781.3</v>
      </c>
    </row>
    <row r="3085" spans="1:3" ht="11.25">
      <c r="A3085" s="25">
        <v>5651</v>
      </c>
      <c r="B3085" s="25" t="s">
        <v>1248</v>
      </c>
      <c r="C3085" s="26">
        <v>499.25</v>
      </c>
    </row>
    <row r="3086" spans="1:3" ht="11.25">
      <c r="A3086" s="25">
        <v>5651</v>
      </c>
      <c r="B3086" s="25" t="s">
        <v>1239</v>
      </c>
      <c r="C3086" s="26">
        <v>12318</v>
      </c>
    </row>
    <row r="3087" spans="1:3" ht="11.25">
      <c r="A3087" s="25">
        <v>5651</v>
      </c>
      <c r="B3087" s="25" t="s">
        <v>1241</v>
      </c>
      <c r="C3087" s="26">
        <v>8250</v>
      </c>
    </row>
    <row r="3088" spans="1:3" ht="11.25">
      <c r="A3088" s="25">
        <v>5651</v>
      </c>
      <c r="B3088" s="25" t="s">
        <v>1242</v>
      </c>
      <c r="C3088" s="26">
        <v>6750</v>
      </c>
    </row>
    <row r="3089" spans="1:3" ht="11.25">
      <c r="A3089" s="25">
        <v>5651</v>
      </c>
      <c r="B3089" s="25" t="s">
        <v>1187</v>
      </c>
      <c r="C3089" s="26">
        <v>3223.22</v>
      </c>
    </row>
    <row r="3090" spans="1:3" ht="11.25">
      <c r="A3090" s="25">
        <v>5651</v>
      </c>
      <c r="B3090" s="25" t="s">
        <v>1232</v>
      </c>
      <c r="C3090" s="26">
        <v>4495</v>
      </c>
    </row>
    <row r="3091" spans="1:3" ht="11.25">
      <c r="A3091" s="25">
        <v>5651</v>
      </c>
      <c r="B3091" s="25" t="s">
        <v>1259</v>
      </c>
      <c r="C3091" s="26">
        <v>6674.26</v>
      </c>
    </row>
    <row r="3092" spans="1:3" ht="11.25">
      <c r="A3092" s="25">
        <v>5651</v>
      </c>
      <c r="B3092" s="25" t="s">
        <v>1264</v>
      </c>
      <c r="C3092" s="26">
        <v>27616.7</v>
      </c>
    </row>
    <row r="3093" spans="1:3" ht="11.25">
      <c r="A3093" s="25">
        <v>5651</v>
      </c>
      <c r="B3093" s="25" t="s">
        <v>1266</v>
      </c>
      <c r="C3093" s="26">
        <v>27530.67</v>
      </c>
    </row>
    <row r="3094" spans="1:3" ht="11.25">
      <c r="A3094" s="25">
        <v>5651</v>
      </c>
      <c r="B3094" s="25" t="s">
        <v>726</v>
      </c>
      <c r="C3094" s="26">
        <v>3416.2</v>
      </c>
    </row>
    <row r="3095" spans="1:3" ht="11.25">
      <c r="A3095" s="25">
        <v>5651</v>
      </c>
      <c r="B3095" s="25" t="s">
        <v>726</v>
      </c>
      <c r="C3095" s="26">
        <v>3416.2</v>
      </c>
    </row>
    <row r="3096" spans="1:3" ht="11.25">
      <c r="A3096" s="25">
        <v>5651</v>
      </c>
      <c r="B3096" s="25" t="s">
        <v>726</v>
      </c>
      <c r="C3096" s="26">
        <v>3416.2</v>
      </c>
    </row>
    <row r="3097" spans="1:3" ht="11.25">
      <c r="A3097" s="25">
        <v>5651</v>
      </c>
      <c r="B3097" s="25" t="s">
        <v>726</v>
      </c>
      <c r="C3097" s="26">
        <v>3416.2</v>
      </c>
    </row>
    <row r="3098" spans="1:3" ht="11.25">
      <c r="A3098" s="25">
        <v>5651</v>
      </c>
      <c r="B3098" s="25" t="s">
        <v>726</v>
      </c>
      <c r="C3098" s="26">
        <v>3416.2</v>
      </c>
    </row>
    <row r="3099" spans="1:3" ht="11.25">
      <c r="A3099" s="25">
        <v>5651</v>
      </c>
      <c r="B3099" s="25" t="s">
        <v>1294</v>
      </c>
      <c r="C3099" s="26">
        <v>4045.5</v>
      </c>
    </row>
    <row r="3100" spans="1:3" ht="11.25">
      <c r="A3100" s="25">
        <v>5651</v>
      </c>
      <c r="B3100" s="25" t="s">
        <v>80</v>
      </c>
      <c r="C3100" s="26">
        <v>5452</v>
      </c>
    </row>
    <row r="3101" spans="1:3" ht="11.25">
      <c r="A3101" s="25">
        <v>5651</v>
      </c>
      <c r="B3101" s="25" t="s">
        <v>57</v>
      </c>
      <c r="C3101" s="26">
        <v>3166.66</v>
      </c>
    </row>
    <row r="3102" spans="1:3" ht="11.25">
      <c r="A3102" s="25">
        <v>5651</v>
      </c>
      <c r="B3102" s="25" t="s">
        <v>68</v>
      </c>
      <c r="C3102" s="26">
        <v>3830.66</v>
      </c>
    </row>
    <row r="3103" spans="1:3" ht="11.25">
      <c r="A3103" s="25">
        <v>5651</v>
      </c>
      <c r="B3103" s="25" t="s">
        <v>1319</v>
      </c>
      <c r="C3103" s="26">
        <v>17081</v>
      </c>
    </row>
    <row r="3104" spans="1:3" ht="11.25">
      <c r="A3104" s="25">
        <v>5651</v>
      </c>
      <c r="B3104" s="25" t="s">
        <v>57</v>
      </c>
      <c r="C3104" s="26">
        <v>3166.67</v>
      </c>
    </row>
    <row r="3105" spans="1:3" ht="11.25">
      <c r="A3105" s="25">
        <v>5651</v>
      </c>
      <c r="B3105" s="25" t="s">
        <v>57</v>
      </c>
      <c r="C3105" s="26">
        <v>3166.67</v>
      </c>
    </row>
    <row r="3106" spans="1:3" ht="11.25">
      <c r="A3106" s="25">
        <v>5651</v>
      </c>
      <c r="B3106" s="25" t="s">
        <v>57</v>
      </c>
      <c r="C3106" s="26">
        <v>3166.67</v>
      </c>
    </row>
    <row r="3107" spans="1:3" ht="11.25">
      <c r="A3107" s="25">
        <v>5651</v>
      </c>
      <c r="B3107" s="25" t="s">
        <v>57</v>
      </c>
      <c r="C3107" s="26">
        <v>3166.66</v>
      </c>
    </row>
    <row r="3108" spans="1:3" ht="11.25">
      <c r="A3108" s="25">
        <v>5651</v>
      </c>
      <c r="B3108" s="25" t="s">
        <v>57</v>
      </c>
      <c r="C3108" s="26">
        <v>3166.66</v>
      </c>
    </row>
    <row r="3109" spans="1:3" ht="11.25">
      <c r="A3109" s="25">
        <v>5651</v>
      </c>
      <c r="B3109" s="25" t="s">
        <v>57</v>
      </c>
      <c r="C3109" s="26">
        <v>3166.66</v>
      </c>
    </row>
    <row r="3110" spans="1:3" ht="11.25">
      <c r="A3110" s="25">
        <v>5651</v>
      </c>
      <c r="B3110" s="25" t="s">
        <v>57</v>
      </c>
      <c r="C3110" s="26">
        <v>3166.66</v>
      </c>
    </row>
    <row r="3111" spans="1:3" ht="11.25">
      <c r="A3111" s="25">
        <v>5651</v>
      </c>
      <c r="B3111" s="25" t="s">
        <v>1898</v>
      </c>
      <c r="C3111" s="26">
        <v>4060</v>
      </c>
    </row>
    <row r="3112" spans="1:3" ht="11.25">
      <c r="A3112" s="25">
        <v>5651</v>
      </c>
      <c r="B3112" s="25" t="s">
        <v>1898</v>
      </c>
      <c r="C3112" s="26">
        <v>4060</v>
      </c>
    </row>
    <row r="3113" spans="1:3" ht="11.25">
      <c r="A3113" s="25">
        <v>5651</v>
      </c>
      <c r="B3113" s="25" t="s">
        <v>1899</v>
      </c>
      <c r="C3113" s="26">
        <v>7549</v>
      </c>
    </row>
    <row r="3114" spans="1:3" ht="11.25">
      <c r="A3114" s="25">
        <v>5651</v>
      </c>
      <c r="B3114" s="25" t="s">
        <v>1900</v>
      </c>
      <c r="C3114" s="26">
        <v>7549</v>
      </c>
    </row>
    <row r="3115" spans="1:3" ht="11.25">
      <c r="A3115" s="25">
        <v>5651</v>
      </c>
      <c r="B3115" s="25" t="s">
        <v>1901</v>
      </c>
      <c r="C3115" s="26">
        <v>7549</v>
      </c>
    </row>
    <row r="3116" spans="1:3" ht="11.25">
      <c r="A3116" s="25">
        <v>5651</v>
      </c>
      <c r="B3116" s="25" t="s">
        <v>1331</v>
      </c>
      <c r="C3116" s="26">
        <v>4906.34</v>
      </c>
    </row>
    <row r="3117" spans="1:3" ht="11.25">
      <c r="A3117" s="25">
        <v>5651</v>
      </c>
      <c r="B3117" s="25" t="s">
        <v>1331</v>
      </c>
      <c r="C3117" s="26">
        <v>4906.34</v>
      </c>
    </row>
    <row r="3118" spans="1:3" ht="11.25">
      <c r="A3118" s="25">
        <v>5651</v>
      </c>
      <c r="B3118" s="25" t="s">
        <v>1331</v>
      </c>
      <c r="C3118" s="26">
        <v>4906.34</v>
      </c>
    </row>
    <row r="3119" spans="1:3" ht="11.25">
      <c r="A3119" s="25">
        <v>5651</v>
      </c>
      <c r="B3119" s="25" t="s">
        <v>1331</v>
      </c>
      <c r="C3119" s="26">
        <v>4906.34</v>
      </c>
    </row>
    <row r="3120" spans="1:3" ht="11.25">
      <c r="A3120" s="25">
        <v>5651</v>
      </c>
      <c r="B3120" s="25" t="s">
        <v>1331</v>
      </c>
      <c r="C3120" s="26">
        <v>4906.33</v>
      </c>
    </row>
    <row r="3121" spans="1:3" ht="11.25">
      <c r="A3121" s="25">
        <v>5651</v>
      </c>
      <c r="B3121" s="25" t="s">
        <v>1331</v>
      </c>
      <c r="C3121" s="26">
        <v>13043.25</v>
      </c>
    </row>
    <row r="3122" spans="1:3" ht="11.25">
      <c r="A3122" s="25">
        <v>5651</v>
      </c>
      <c r="B3122" s="25" t="s">
        <v>1331</v>
      </c>
      <c r="C3122" s="26">
        <v>4906.34</v>
      </c>
    </row>
    <row r="3123" spans="1:3" ht="11.25">
      <c r="A3123" s="25">
        <v>5651</v>
      </c>
      <c r="B3123" s="25" t="s">
        <v>1331</v>
      </c>
      <c r="C3123" s="26">
        <v>4906.34</v>
      </c>
    </row>
    <row r="3124" spans="1:3" ht="11.25">
      <c r="A3124" s="25">
        <v>5651</v>
      </c>
      <c r="B3124" s="25" t="s">
        <v>1331</v>
      </c>
      <c r="C3124" s="26">
        <v>4906.34</v>
      </c>
    </row>
    <row r="3125" spans="1:3" ht="11.25">
      <c r="A3125" s="25">
        <v>5651</v>
      </c>
      <c r="B3125" s="25" t="s">
        <v>1331</v>
      </c>
      <c r="C3125" s="26">
        <v>4906.34</v>
      </c>
    </row>
    <row r="3126" spans="1:3" ht="11.25">
      <c r="A3126" s="25">
        <v>5651</v>
      </c>
      <c r="B3126" s="25" t="s">
        <v>1331</v>
      </c>
      <c r="C3126" s="26">
        <v>4906.34</v>
      </c>
    </row>
    <row r="3127" spans="1:3" ht="11.25">
      <c r="A3127" s="25">
        <v>5651</v>
      </c>
      <c r="B3127" s="25" t="s">
        <v>1331</v>
      </c>
      <c r="C3127" s="26">
        <v>4906.34</v>
      </c>
    </row>
    <row r="3128" spans="1:3" ht="11.25">
      <c r="A3128" s="25">
        <v>5651</v>
      </c>
      <c r="B3128" s="25" t="s">
        <v>1331</v>
      </c>
      <c r="C3128" s="26">
        <v>4906.34</v>
      </c>
    </row>
    <row r="3129" spans="1:3" ht="11.25">
      <c r="A3129" s="25">
        <v>5651</v>
      </c>
      <c r="B3129" s="25" t="s">
        <v>1331</v>
      </c>
      <c r="C3129" s="26">
        <v>4906.34</v>
      </c>
    </row>
    <row r="3130" spans="1:3" ht="11.25">
      <c r="A3130" s="25">
        <v>5651</v>
      </c>
      <c r="B3130" s="25" t="s">
        <v>1332</v>
      </c>
      <c r="C3130" s="26">
        <v>6897.89</v>
      </c>
    </row>
    <row r="3131" spans="1:3" ht="11.25">
      <c r="A3131" s="25">
        <v>5651</v>
      </c>
      <c r="B3131" s="25" t="s">
        <v>1331</v>
      </c>
      <c r="C3131" s="26">
        <v>4906.34</v>
      </c>
    </row>
    <row r="3132" spans="1:3" ht="11.25">
      <c r="A3132" s="25">
        <v>5651</v>
      </c>
      <c r="B3132" s="25" t="s">
        <v>1331</v>
      </c>
      <c r="C3132" s="26">
        <v>4906.34</v>
      </c>
    </row>
    <row r="3133" spans="1:3" ht="11.25">
      <c r="A3133" s="25">
        <v>5651</v>
      </c>
      <c r="B3133" s="25" t="s">
        <v>1331</v>
      </c>
      <c r="C3133" s="26">
        <v>4906.34</v>
      </c>
    </row>
    <row r="3134" spans="1:3" ht="11.25">
      <c r="A3134" s="25">
        <v>5651</v>
      </c>
      <c r="B3134" s="25" t="s">
        <v>1331</v>
      </c>
      <c r="C3134" s="26">
        <v>4906.34</v>
      </c>
    </row>
    <row r="3135" spans="1:3" ht="11.25">
      <c r="A3135" s="25">
        <v>5651</v>
      </c>
      <c r="B3135" s="25" t="s">
        <v>1331</v>
      </c>
      <c r="C3135" s="26">
        <v>4906.34</v>
      </c>
    </row>
    <row r="3136" spans="1:3" ht="11.25">
      <c r="A3136" s="25">
        <v>5651</v>
      </c>
      <c r="B3136" s="25" t="s">
        <v>1331</v>
      </c>
      <c r="C3136" s="26">
        <v>4906.33</v>
      </c>
    </row>
    <row r="3137" spans="1:3" ht="11.25">
      <c r="A3137" s="25">
        <v>5651</v>
      </c>
      <c r="B3137" s="25" t="s">
        <v>1331</v>
      </c>
      <c r="C3137" s="26">
        <v>4906.33</v>
      </c>
    </row>
    <row r="3138" spans="1:3" ht="11.25">
      <c r="A3138" s="25">
        <v>5651</v>
      </c>
      <c r="B3138" s="25" t="s">
        <v>1331</v>
      </c>
      <c r="C3138" s="26">
        <v>4906.33</v>
      </c>
    </row>
    <row r="3139" spans="1:3" ht="11.25">
      <c r="A3139" s="25">
        <v>5651</v>
      </c>
      <c r="B3139" s="25" t="s">
        <v>1437</v>
      </c>
      <c r="C3139" s="26">
        <v>1076.1</v>
      </c>
    </row>
    <row r="3140" spans="1:3" ht="11.25">
      <c r="A3140" s="25">
        <v>5651</v>
      </c>
      <c r="B3140" s="25" t="s">
        <v>1437</v>
      </c>
      <c r="C3140" s="26">
        <v>1076.1</v>
      </c>
    </row>
    <row r="3141" spans="1:3" ht="11.25">
      <c r="A3141" s="25">
        <v>5651</v>
      </c>
      <c r="B3141" s="25" t="s">
        <v>1331</v>
      </c>
      <c r="C3141" s="26">
        <v>4906.34</v>
      </c>
    </row>
    <row r="3142" spans="1:3" ht="11.25">
      <c r="A3142" s="25">
        <v>5651</v>
      </c>
      <c r="B3142" s="25" t="s">
        <v>1331</v>
      </c>
      <c r="C3142" s="26">
        <v>4906.34</v>
      </c>
    </row>
    <row r="3143" spans="1:3" ht="11.25">
      <c r="A3143" s="25">
        <v>5651</v>
      </c>
      <c r="B3143" s="25" t="s">
        <v>1331</v>
      </c>
      <c r="C3143" s="26">
        <v>4906.34</v>
      </c>
    </row>
    <row r="3144" spans="1:3" ht="11.25">
      <c r="A3144" s="25">
        <v>5651</v>
      </c>
      <c r="B3144" s="25" t="s">
        <v>1331</v>
      </c>
      <c r="C3144" s="26">
        <v>4906.34</v>
      </c>
    </row>
    <row r="3145" spans="1:3" ht="11.25">
      <c r="A3145" s="25">
        <v>5651</v>
      </c>
      <c r="B3145" s="25" t="s">
        <v>1331</v>
      </c>
      <c r="C3145" s="26">
        <v>4906.34</v>
      </c>
    </row>
    <row r="3146" spans="1:3" ht="11.25">
      <c r="A3146" s="25">
        <v>5651</v>
      </c>
      <c r="B3146" s="25" t="s">
        <v>1331</v>
      </c>
      <c r="C3146" s="26">
        <v>4906.34</v>
      </c>
    </row>
    <row r="3147" spans="1:3" ht="11.25">
      <c r="A3147" s="25">
        <v>5651</v>
      </c>
      <c r="B3147" s="25" t="s">
        <v>1331</v>
      </c>
      <c r="C3147" s="26">
        <v>4906.34</v>
      </c>
    </row>
    <row r="3148" spans="1:3" ht="11.25">
      <c r="A3148" s="25">
        <v>5651</v>
      </c>
      <c r="B3148" s="25" t="s">
        <v>1331</v>
      </c>
      <c r="C3148" s="26">
        <v>4906.34</v>
      </c>
    </row>
    <row r="3149" spans="1:3" ht="11.25">
      <c r="A3149" s="25">
        <v>5651</v>
      </c>
      <c r="B3149" s="25" t="s">
        <v>1331</v>
      </c>
      <c r="C3149" s="26">
        <v>4906.34</v>
      </c>
    </row>
    <row r="3150" spans="1:3" ht="11.25">
      <c r="A3150" s="25">
        <v>5651</v>
      </c>
      <c r="B3150" s="25" t="s">
        <v>1331</v>
      </c>
      <c r="C3150" s="26">
        <v>4906.34</v>
      </c>
    </row>
    <row r="3151" spans="1:3" ht="11.25">
      <c r="A3151" s="25">
        <v>5651</v>
      </c>
      <c r="B3151" s="25" t="s">
        <v>1331</v>
      </c>
      <c r="C3151" s="26">
        <v>4906.34</v>
      </c>
    </row>
    <row r="3152" spans="1:3" ht="11.25">
      <c r="A3152" s="25">
        <v>5651</v>
      </c>
      <c r="B3152" s="25" t="s">
        <v>1331</v>
      </c>
      <c r="C3152" s="26">
        <v>4906.34</v>
      </c>
    </row>
    <row r="3153" spans="1:3" ht="11.25">
      <c r="A3153" s="25">
        <v>5651</v>
      </c>
      <c r="B3153" s="25" t="s">
        <v>1331</v>
      </c>
      <c r="C3153" s="26">
        <v>4906.34</v>
      </c>
    </row>
    <row r="3154" spans="1:3" ht="11.25">
      <c r="A3154" s="25">
        <v>5651</v>
      </c>
      <c r="B3154" s="25" t="s">
        <v>1331</v>
      </c>
      <c r="C3154" s="26">
        <v>4906.33</v>
      </c>
    </row>
    <row r="3155" spans="1:3" ht="11.25">
      <c r="A3155" s="25">
        <v>5651</v>
      </c>
      <c r="B3155" s="25" t="s">
        <v>1393</v>
      </c>
      <c r="C3155" s="26">
        <v>2791.09</v>
      </c>
    </row>
    <row r="3156" spans="1:3" ht="11.25">
      <c r="A3156" s="25">
        <v>5651</v>
      </c>
      <c r="B3156" s="25" t="s">
        <v>1393</v>
      </c>
      <c r="C3156" s="26">
        <v>2791.09</v>
      </c>
    </row>
    <row r="3157" spans="1:3" ht="11.25">
      <c r="A3157" s="25">
        <v>5651</v>
      </c>
      <c r="B3157" s="25" t="s">
        <v>1393</v>
      </c>
      <c r="C3157" s="26">
        <v>2791.09</v>
      </c>
    </row>
    <row r="3158" spans="1:3" ht="11.25">
      <c r="A3158" s="25">
        <v>5651</v>
      </c>
      <c r="B3158" s="25" t="s">
        <v>1393</v>
      </c>
      <c r="C3158" s="26">
        <v>2791.09</v>
      </c>
    </row>
    <row r="3159" spans="1:3" ht="11.25">
      <c r="A3159" s="25">
        <v>5651</v>
      </c>
      <c r="B3159" s="25" t="s">
        <v>1393</v>
      </c>
      <c r="C3159" s="26">
        <v>2791.09</v>
      </c>
    </row>
    <row r="3160" spans="1:3" ht="11.25">
      <c r="A3160" s="25">
        <v>5651</v>
      </c>
      <c r="B3160" s="25" t="s">
        <v>1393</v>
      </c>
      <c r="C3160" s="26">
        <v>2791.09</v>
      </c>
    </row>
    <row r="3161" spans="1:3" ht="11.25">
      <c r="A3161" s="25">
        <v>5651</v>
      </c>
      <c r="B3161" s="25" t="s">
        <v>1393</v>
      </c>
      <c r="C3161" s="26">
        <v>2791.09</v>
      </c>
    </row>
    <row r="3162" spans="1:3" ht="11.25">
      <c r="A3162" s="25">
        <v>5651</v>
      </c>
      <c r="B3162" s="25" t="s">
        <v>1393</v>
      </c>
      <c r="C3162" s="26">
        <v>2791.09</v>
      </c>
    </row>
    <row r="3163" spans="1:3" ht="11.25">
      <c r="A3163" s="25">
        <v>5651</v>
      </c>
      <c r="B3163" s="25" t="s">
        <v>1393</v>
      </c>
      <c r="C3163" s="26">
        <v>2791.09</v>
      </c>
    </row>
    <row r="3164" spans="1:3" ht="11.25">
      <c r="A3164" s="25">
        <v>5651</v>
      </c>
      <c r="B3164" s="25" t="s">
        <v>1393</v>
      </c>
      <c r="C3164" s="26">
        <v>2791.09</v>
      </c>
    </row>
    <row r="3165" spans="1:3" ht="11.25">
      <c r="A3165" s="25">
        <v>5651</v>
      </c>
      <c r="B3165" s="25" t="s">
        <v>1393</v>
      </c>
      <c r="C3165" s="26">
        <v>2791.09</v>
      </c>
    </row>
    <row r="3166" spans="1:3" ht="11.25">
      <c r="A3166" s="25">
        <v>5651</v>
      </c>
      <c r="B3166" s="25" t="s">
        <v>1393</v>
      </c>
      <c r="C3166" s="26">
        <v>2791.09</v>
      </c>
    </row>
    <row r="3167" spans="1:3" ht="11.25">
      <c r="A3167" s="25">
        <v>5651</v>
      </c>
      <c r="B3167" s="25" t="s">
        <v>1393</v>
      </c>
      <c r="C3167" s="26">
        <v>2791.09</v>
      </c>
    </row>
    <row r="3168" spans="1:3" ht="11.25">
      <c r="A3168" s="25">
        <v>5651</v>
      </c>
      <c r="B3168" s="25" t="s">
        <v>1393</v>
      </c>
      <c r="C3168" s="26">
        <v>2791.09</v>
      </c>
    </row>
    <row r="3169" spans="1:3" ht="11.25">
      <c r="A3169" s="25">
        <v>5651</v>
      </c>
      <c r="B3169" s="25" t="s">
        <v>1393</v>
      </c>
      <c r="C3169" s="26">
        <v>2791.09</v>
      </c>
    </row>
    <row r="3170" spans="1:3" ht="11.25">
      <c r="A3170" s="25">
        <v>5651</v>
      </c>
      <c r="B3170" s="25" t="s">
        <v>1393</v>
      </c>
      <c r="C3170" s="26">
        <v>2791.09</v>
      </c>
    </row>
    <row r="3171" spans="1:3" ht="11.25">
      <c r="A3171" s="25">
        <v>5651</v>
      </c>
      <c r="B3171" s="25" t="s">
        <v>1393</v>
      </c>
      <c r="C3171" s="26">
        <v>2791.09</v>
      </c>
    </row>
    <row r="3172" spans="1:3" ht="11.25">
      <c r="A3172" s="25">
        <v>5651</v>
      </c>
      <c r="B3172" s="25" t="s">
        <v>1393</v>
      </c>
      <c r="C3172" s="26">
        <v>2791.09</v>
      </c>
    </row>
    <row r="3173" spans="1:3" ht="11.25">
      <c r="A3173" s="25">
        <v>5651</v>
      </c>
      <c r="B3173" s="25" t="s">
        <v>1393</v>
      </c>
      <c r="C3173" s="26">
        <v>2791.09</v>
      </c>
    </row>
    <row r="3174" spans="1:3" ht="11.25">
      <c r="A3174" s="25">
        <v>5651</v>
      </c>
      <c r="B3174" s="25" t="s">
        <v>1393</v>
      </c>
      <c r="C3174" s="26">
        <v>2791.09</v>
      </c>
    </row>
    <row r="3175" spans="1:3" ht="11.25">
      <c r="A3175" s="25">
        <v>5651</v>
      </c>
      <c r="B3175" s="25" t="s">
        <v>1393</v>
      </c>
      <c r="C3175" s="26">
        <v>2791.09</v>
      </c>
    </row>
    <row r="3176" spans="1:3" ht="11.25">
      <c r="A3176" s="25">
        <v>5651</v>
      </c>
      <c r="B3176" s="25" t="s">
        <v>1393</v>
      </c>
      <c r="C3176" s="26">
        <v>2791.09</v>
      </c>
    </row>
    <row r="3177" spans="1:3" ht="11.25">
      <c r="A3177" s="25">
        <v>5651</v>
      </c>
      <c r="B3177" s="25" t="s">
        <v>1393</v>
      </c>
      <c r="C3177" s="26">
        <v>2791.09</v>
      </c>
    </row>
    <row r="3178" spans="1:3" ht="11.25">
      <c r="A3178" s="25">
        <v>5651</v>
      </c>
      <c r="B3178" s="25" t="s">
        <v>1393</v>
      </c>
      <c r="C3178" s="26">
        <v>2791.09</v>
      </c>
    </row>
    <row r="3179" spans="1:3" ht="11.25">
      <c r="A3179" s="25">
        <v>5651</v>
      </c>
      <c r="B3179" s="25" t="s">
        <v>1393</v>
      </c>
      <c r="C3179" s="26">
        <v>2791.09</v>
      </c>
    </row>
    <row r="3180" spans="1:3" ht="11.25">
      <c r="A3180" s="25">
        <v>5661</v>
      </c>
      <c r="B3180" s="25" t="s">
        <v>227</v>
      </c>
      <c r="C3180" s="26">
        <v>10150</v>
      </c>
    </row>
    <row r="3181" spans="1:3" ht="11.25">
      <c r="A3181" s="25">
        <v>5661</v>
      </c>
      <c r="B3181" s="25" t="s">
        <v>227</v>
      </c>
      <c r="C3181" s="26">
        <v>10150</v>
      </c>
    </row>
    <row r="3182" spans="1:3" ht="11.25">
      <c r="A3182" s="25">
        <v>5661</v>
      </c>
      <c r="B3182" s="25" t="s">
        <v>953</v>
      </c>
      <c r="C3182" s="26">
        <v>9865.8</v>
      </c>
    </row>
    <row r="3183" spans="1:3" ht="11.25">
      <c r="A3183" s="25">
        <v>5661</v>
      </c>
      <c r="B3183" s="25" t="s">
        <v>954</v>
      </c>
      <c r="C3183" s="26">
        <v>65063.55</v>
      </c>
    </row>
    <row r="3184" spans="1:3" ht="11.25">
      <c r="A3184" s="25">
        <v>5661</v>
      </c>
      <c r="B3184" s="25" t="s">
        <v>947</v>
      </c>
      <c r="C3184" s="26">
        <v>65063.55</v>
      </c>
    </row>
    <row r="3185" spans="1:3" ht="11.25">
      <c r="A3185" s="25">
        <v>5661</v>
      </c>
      <c r="B3185" s="25" t="s">
        <v>947</v>
      </c>
      <c r="C3185" s="26">
        <v>65063.55</v>
      </c>
    </row>
    <row r="3186" spans="1:3" ht="11.25">
      <c r="A3186" s="25">
        <v>5661</v>
      </c>
      <c r="B3186" s="25" t="s">
        <v>947</v>
      </c>
      <c r="C3186" s="26">
        <v>65063.55</v>
      </c>
    </row>
    <row r="3187" spans="1:3" ht="11.25">
      <c r="A3187" s="25">
        <v>5661</v>
      </c>
      <c r="B3187" s="25" t="s">
        <v>947</v>
      </c>
      <c r="C3187" s="26">
        <v>65063.55</v>
      </c>
    </row>
    <row r="3188" spans="1:3" ht="11.25">
      <c r="A3188" s="25">
        <v>5661</v>
      </c>
      <c r="B3188" s="25" t="s">
        <v>947</v>
      </c>
      <c r="C3188" s="26">
        <v>65063.55</v>
      </c>
    </row>
    <row r="3189" spans="1:3" ht="11.25">
      <c r="A3189" s="25">
        <v>5661</v>
      </c>
      <c r="B3189" s="25" t="s">
        <v>947</v>
      </c>
      <c r="C3189" s="26">
        <v>65063.55</v>
      </c>
    </row>
    <row r="3190" spans="1:3" ht="11.25">
      <c r="A3190" s="25">
        <v>5661</v>
      </c>
      <c r="B3190" s="25" t="s">
        <v>948</v>
      </c>
      <c r="C3190" s="26">
        <v>73137.05</v>
      </c>
    </row>
    <row r="3191" spans="1:3" ht="11.25">
      <c r="A3191" s="25">
        <v>5661</v>
      </c>
      <c r="B3191" s="25" t="s">
        <v>270</v>
      </c>
      <c r="C3191" s="26">
        <v>6698.26</v>
      </c>
    </row>
    <row r="3192" spans="1:3" ht="11.25">
      <c r="A3192" s="25">
        <v>5661</v>
      </c>
      <c r="B3192" s="25" t="s">
        <v>270</v>
      </c>
      <c r="C3192" s="26">
        <v>6698.26</v>
      </c>
    </row>
    <row r="3193" spans="1:3" ht="11.25">
      <c r="A3193" s="25">
        <v>5661</v>
      </c>
      <c r="B3193" s="25" t="s">
        <v>270</v>
      </c>
      <c r="C3193" s="26">
        <v>6698.26</v>
      </c>
    </row>
    <row r="3194" spans="1:3" ht="11.25">
      <c r="A3194" s="25">
        <v>5661</v>
      </c>
      <c r="B3194" s="25" t="s">
        <v>270</v>
      </c>
      <c r="C3194" s="26">
        <v>6698.26</v>
      </c>
    </row>
    <row r="3195" spans="1:3" ht="11.25">
      <c r="A3195" s="25">
        <v>5661</v>
      </c>
      <c r="B3195" s="25" t="s">
        <v>270</v>
      </c>
      <c r="C3195" s="26">
        <v>6698.26</v>
      </c>
    </row>
    <row r="3196" spans="1:3" ht="11.25">
      <c r="A3196" s="25">
        <v>5661</v>
      </c>
      <c r="B3196" s="25" t="s">
        <v>270</v>
      </c>
      <c r="C3196" s="26">
        <v>6698.26</v>
      </c>
    </row>
    <row r="3197" spans="1:3" ht="11.25">
      <c r="A3197" s="25">
        <v>5661</v>
      </c>
      <c r="B3197" s="25" t="s">
        <v>270</v>
      </c>
      <c r="C3197" s="26">
        <v>6698.26</v>
      </c>
    </row>
    <row r="3198" spans="1:3" ht="11.25">
      <c r="A3198" s="25">
        <v>5661</v>
      </c>
      <c r="B3198" s="25" t="s">
        <v>270</v>
      </c>
      <c r="C3198" s="26">
        <v>6698.26</v>
      </c>
    </row>
    <row r="3199" spans="1:3" ht="11.25">
      <c r="A3199" s="25">
        <v>5661</v>
      </c>
      <c r="B3199" s="25" t="s">
        <v>270</v>
      </c>
      <c r="C3199" s="26">
        <v>6698.26</v>
      </c>
    </row>
    <row r="3200" spans="1:3" ht="11.25">
      <c r="A3200" s="25">
        <v>5661</v>
      </c>
      <c r="B3200" s="25" t="s">
        <v>270</v>
      </c>
      <c r="C3200" s="26">
        <v>6698.26</v>
      </c>
    </row>
    <row r="3201" spans="1:3" ht="11.25">
      <c r="A3201" s="25">
        <v>5661</v>
      </c>
      <c r="B3201" s="25" t="s">
        <v>270</v>
      </c>
      <c r="C3201" s="26">
        <v>6698.26</v>
      </c>
    </row>
    <row r="3202" spans="1:3" ht="11.25">
      <c r="A3202" s="25">
        <v>5661</v>
      </c>
      <c r="B3202" s="25" t="s">
        <v>270</v>
      </c>
      <c r="C3202" s="26">
        <v>6698.26</v>
      </c>
    </row>
    <row r="3203" spans="1:3" ht="11.25">
      <c r="A3203" s="25">
        <v>5661</v>
      </c>
      <c r="B3203" s="25" t="s">
        <v>270</v>
      </c>
      <c r="C3203" s="26">
        <v>6698.26</v>
      </c>
    </row>
    <row r="3204" spans="1:3" ht="11.25">
      <c r="A3204" s="25">
        <v>5661</v>
      </c>
      <c r="B3204" s="25" t="s">
        <v>270</v>
      </c>
      <c r="C3204" s="26">
        <v>6698.26</v>
      </c>
    </row>
    <row r="3205" spans="1:3" ht="11.25">
      <c r="A3205" s="25">
        <v>5661</v>
      </c>
      <c r="B3205" s="25" t="s">
        <v>270</v>
      </c>
      <c r="C3205" s="26">
        <v>6698.26</v>
      </c>
    </row>
    <row r="3206" spans="1:3" ht="11.25">
      <c r="A3206" s="25">
        <v>5661</v>
      </c>
      <c r="B3206" s="25" t="s">
        <v>270</v>
      </c>
      <c r="C3206" s="26">
        <v>6698.26</v>
      </c>
    </row>
    <row r="3207" spans="1:3" ht="11.25">
      <c r="A3207" s="25">
        <v>5661</v>
      </c>
      <c r="B3207" s="25" t="s">
        <v>270</v>
      </c>
      <c r="C3207" s="26">
        <v>6698.27</v>
      </c>
    </row>
    <row r="3208" spans="1:3" ht="11.25">
      <c r="A3208" s="25">
        <v>5661</v>
      </c>
      <c r="B3208" s="25" t="s">
        <v>270</v>
      </c>
      <c r="C3208" s="26">
        <v>6698.27</v>
      </c>
    </row>
    <row r="3209" spans="1:3" ht="11.25">
      <c r="A3209" s="25">
        <v>5661</v>
      </c>
      <c r="B3209" s="25" t="s">
        <v>270</v>
      </c>
      <c r="C3209" s="26">
        <v>6698.27</v>
      </c>
    </row>
    <row r="3210" spans="1:3" ht="11.25">
      <c r="A3210" s="25">
        <v>5661</v>
      </c>
      <c r="B3210" s="25" t="s">
        <v>270</v>
      </c>
      <c r="C3210" s="26">
        <v>6698.27</v>
      </c>
    </row>
    <row r="3211" spans="1:3" ht="11.25">
      <c r="A3211" s="25">
        <v>5661</v>
      </c>
      <c r="B3211" s="25" t="s">
        <v>1742</v>
      </c>
      <c r="C3211" s="26">
        <v>39000</v>
      </c>
    </row>
    <row r="3212" spans="1:3" ht="11.25">
      <c r="A3212" s="25">
        <v>5661</v>
      </c>
      <c r="B3212" s="25" t="s">
        <v>1743</v>
      </c>
      <c r="C3212" s="26">
        <v>28500</v>
      </c>
    </row>
    <row r="3213" spans="1:3" ht="11.25">
      <c r="A3213" s="25">
        <v>5661</v>
      </c>
      <c r="B3213" s="25" t="s">
        <v>1725</v>
      </c>
      <c r="C3213" s="26">
        <v>2867.79</v>
      </c>
    </row>
    <row r="3214" spans="1:3" ht="11.25">
      <c r="A3214" s="25">
        <v>5661</v>
      </c>
      <c r="B3214" s="25" t="s">
        <v>346</v>
      </c>
      <c r="C3214" s="26">
        <v>28275</v>
      </c>
    </row>
    <row r="3215" spans="1:3" ht="11.25">
      <c r="A3215" s="25">
        <v>5661</v>
      </c>
      <c r="B3215" s="25" t="s">
        <v>538</v>
      </c>
      <c r="C3215" s="26">
        <v>7469.79</v>
      </c>
    </row>
    <row r="3216" spans="1:3" ht="11.25">
      <c r="A3216" s="25">
        <v>5661</v>
      </c>
      <c r="B3216" s="25" t="s">
        <v>355</v>
      </c>
      <c r="C3216" s="26">
        <v>49010</v>
      </c>
    </row>
    <row r="3217" spans="1:3" ht="11.25">
      <c r="A3217" s="25">
        <v>5661</v>
      </c>
      <c r="B3217" s="25" t="s">
        <v>356</v>
      </c>
      <c r="C3217" s="26">
        <v>49010</v>
      </c>
    </row>
    <row r="3218" spans="1:3" ht="11.25">
      <c r="A3218" s="25">
        <v>5661</v>
      </c>
      <c r="B3218" s="25" t="s">
        <v>357</v>
      </c>
      <c r="C3218" s="26">
        <v>87966.67</v>
      </c>
    </row>
    <row r="3219" spans="1:3" ht="11.25">
      <c r="A3219" s="25">
        <v>5661</v>
      </c>
      <c r="B3219" s="25" t="s">
        <v>1734</v>
      </c>
      <c r="C3219" s="26">
        <v>1350</v>
      </c>
    </row>
    <row r="3220" spans="1:3" ht="11.25">
      <c r="A3220" s="25">
        <v>5661</v>
      </c>
      <c r="B3220" s="25" t="s">
        <v>1734</v>
      </c>
      <c r="C3220" s="26">
        <v>1350</v>
      </c>
    </row>
    <row r="3221" spans="1:3" ht="11.25">
      <c r="A3221" s="25">
        <v>5661</v>
      </c>
      <c r="B3221" s="25" t="s">
        <v>1734</v>
      </c>
      <c r="C3221" s="26">
        <v>1350</v>
      </c>
    </row>
    <row r="3222" spans="1:3" ht="11.25">
      <c r="A3222" s="25">
        <v>5661</v>
      </c>
      <c r="B3222" s="25" t="s">
        <v>1734</v>
      </c>
      <c r="C3222" s="26">
        <v>1350</v>
      </c>
    </row>
    <row r="3223" spans="1:3" ht="11.25">
      <c r="A3223" s="25">
        <v>5661</v>
      </c>
      <c r="B3223" s="25" t="s">
        <v>1734</v>
      </c>
      <c r="C3223" s="26">
        <v>1350</v>
      </c>
    </row>
    <row r="3224" spans="1:3" ht="11.25">
      <c r="A3224" s="25">
        <v>5661</v>
      </c>
      <c r="B3224" s="25" t="s">
        <v>1136</v>
      </c>
      <c r="C3224" s="26">
        <v>94065.85</v>
      </c>
    </row>
    <row r="3225" spans="1:3" ht="11.25">
      <c r="A3225" s="25">
        <v>5661</v>
      </c>
      <c r="B3225" s="25" t="s">
        <v>1176</v>
      </c>
      <c r="C3225" s="26">
        <v>1020.8</v>
      </c>
    </row>
    <row r="3226" spans="1:3" ht="11.25">
      <c r="A3226" s="25">
        <v>5661</v>
      </c>
      <c r="B3226" s="25" t="s">
        <v>1063</v>
      </c>
      <c r="C3226" s="26">
        <v>821.67</v>
      </c>
    </row>
    <row r="3227" spans="1:3" ht="11.25">
      <c r="A3227" s="25">
        <v>5661</v>
      </c>
      <c r="B3227" s="25" t="s">
        <v>1075</v>
      </c>
      <c r="C3227" s="26">
        <v>7905.4</v>
      </c>
    </row>
    <row r="3228" spans="1:3" ht="11.25">
      <c r="A3228" s="25">
        <v>5661</v>
      </c>
      <c r="B3228" s="25" t="s">
        <v>1052</v>
      </c>
      <c r="C3228" s="26">
        <v>1505.01</v>
      </c>
    </row>
    <row r="3229" spans="1:3" ht="11.25">
      <c r="A3229" s="25">
        <v>5661</v>
      </c>
      <c r="B3229" s="25" t="s">
        <v>1462</v>
      </c>
      <c r="C3229" s="26">
        <v>7940.2</v>
      </c>
    </row>
    <row r="3230" spans="1:3" ht="11.25">
      <c r="A3230" s="25">
        <v>5661</v>
      </c>
      <c r="B3230" s="25" t="s">
        <v>1462</v>
      </c>
      <c r="C3230" s="26">
        <v>7940.2</v>
      </c>
    </row>
    <row r="3231" spans="1:3" ht="11.25">
      <c r="A3231" s="25">
        <v>5661</v>
      </c>
      <c r="B3231" s="25" t="s">
        <v>1462</v>
      </c>
      <c r="C3231" s="26">
        <v>7940.2</v>
      </c>
    </row>
    <row r="3232" spans="1:3" ht="11.25">
      <c r="A3232" s="25">
        <v>5661</v>
      </c>
      <c r="B3232" s="25" t="s">
        <v>1462</v>
      </c>
      <c r="C3232" s="26">
        <v>7940.2</v>
      </c>
    </row>
    <row r="3233" spans="1:3" ht="11.25">
      <c r="A3233" s="25">
        <v>5661</v>
      </c>
      <c r="B3233" s="25" t="s">
        <v>1462</v>
      </c>
      <c r="C3233" s="26">
        <v>7940.2</v>
      </c>
    </row>
    <row r="3234" spans="1:3" ht="11.25">
      <c r="A3234" s="25">
        <v>5661</v>
      </c>
      <c r="B3234" s="25" t="s">
        <v>1462</v>
      </c>
      <c r="C3234" s="26">
        <v>7940.2</v>
      </c>
    </row>
    <row r="3235" spans="1:3" ht="11.25">
      <c r="A3235" s="25">
        <v>5661</v>
      </c>
      <c r="B3235" s="25" t="s">
        <v>1462</v>
      </c>
      <c r="C3235" s="26">
        <v>7940.2</v>
      </c>
    </row>
    <row r="3236" spans="1:3" ht="11.25">
      <c r="A3236" s="25">
        <v>5661</v>
      </c>
      <c r="B3236" s="25" t="s">
        <v>821</v>
      </c>
      <c r="C3236" s="26">
        <v>22707</v>
      </c>
    </row>
    <row r="3237" spans="1:3" ht="11.25">
      <c r="A3237" s="25">
        <v>5661</v>
      </c>
      <c r="B3237" s="25" t="s">
        <v>463</v>
      </c>
      <c r="C3237" s="26">
        <v>5437.5</v>
      </c>
    </row>
    <row r="3238" spans="1:3" ht="11.25">
      <c r="A3238" s="25">
        <v>5661</v>
      </c>
      <c r="B3238" s="25" t="s">
        <v>924</v>
      </c>
      <c r="C3238" s="26">
        <v>70711.67</v>
      </c>
    </row>
    <row r="3239" spans="1:3" ht="11.25">
      <c r="A3239" s="25">
        <v>5661</v>
      </c>
      <c r="B3239" s="25" t="s">
        <v>925</v>
      </c>
      <c r="C3239" s="26">
        <v>16896.37</v>
      </c>
    </row>
    <row r="3240" spans="1:3" ht="11.25">
      <c r="A3240" s="25">
        <v>5661</v>
      </c>
      <c r="B3240" s="25" t="s">
        <v>925</v>
      </c>
      <c r="C3240" s="26">
        <v>16896.37</v>
      </c>
    </row>
    <row r="3241" spans="1:3" ht="11.25">
      <c r="A3241" s="25">
        <v>5661</v>
      </c>
      <c r="B3241" s="25" t="s">
        <v>925</v>
      </c>
      <c r="C3241" s="26">
        <v>16896.37</v>
      </c>
    </row>
    <row r="3242" spans="1:3" ht="11.25">
      <c r="A3242" s="25">
        <v>5661</v>
      </c>
      <c r="B3242" s="25" t="s">
        <v>747</v>
      </c>
      <c r="C3242" s="26">
        <v>65821.19</v>
      </c>
    </row>
    <row r="3243" spans="1:3" ht="11.25">
      <c r="A3243" s="25">
        <v>5661</v>
      </c>
      <c r="B3243" s="25" t="s">
        <v>889</v>
      </c>
      <c r="C3243" s="26">
        <v>262.24</v>
      </c>
    </row>
    <row r="3244" spans="1:3" ht="11.25">
      <c r="A3244" s="25">
        <v>5661</v>
      </c>
      <c r="B3244" s="25" t="s">
        <v>889</v>
      </c>
      <c r="C3244" s="26">
        <v>262.24</v>
      </c>
    </row>
    <row r="3245" spans="1:3" ht="11.25">
      <c r="A3245" s="25">
        <v>5661</v>
      </c>
      <c r="B3245" s="25" t="s">
        <v>889</v>
      </c>
      <c r="C3245" s="26">
        <v>262.24</v>
      </c>
    </row>
    <row r="3246" spans="1:3" ht="11.25">
      <c r="A3246" s="25">
        <v>5661</v>
      </c>
      <c r="B3246" s="25" t="s">
        <v>889</v>
      </c>
      <c r="C3246" s="26">
        <v>262.24</v>
      </c>
    </row>
    <row r="3247" spans="1:3" ht="11.25">
      <c r="A3247" s="25">
        <v>5661</v>
      </c>
      <c r="B3247" s="25" t="s">
        <v>940</v>
      </c>
      <c r="C3247" s="26">
        <v>4147</v>
      </c>
    </row>
    <row r="3248" spans="1:3" ht="11.25">
      <c r="A3248" s="25">
        <v>5661</v>
      </c>
      <c r="B3248" s="25" t="s">
        <v>940</v>
      </c>
      <c r="C3248" s="26">
        <v>4147</v>
      </c>
    </row>
    <row r="3249" spans="1:3" ht="11.25">
      <c r="A3249" s="25">
        <v>5661</v>
      </c>
      <c r="B3249" s="25" t="s">
        <v>940</v>
      </c>
      <c r="C3249" s="26">
        <v>4147</v>
      </c>
    </row>
    <row r="3250" spans="1:3" ht="11.25">
      <c r="A3250" s="25">
        <v>5661</v>
      </c>
      <c r="B3250" s="25" t="s">
        <v>940</v>
      </c>
      <c r="C3250" s="26">
        <v>4147</v>
      </c>
    </row>
    <row r="3251" spans="1:3" ht="11.25">
      <c r="A3251" s="25">
        <v>5661</v>
      </c>
      <c r="B3251" s="25" t="s">
        <v>1085</v>
      </c>
      <c r="C3251" s="26">
        <v>797.95</v>
      </c>
    </row>
    <row r="3252" spans="1:3" ht="11.25">
      <c r="A3252" s="25">
        <v>5661</v>
      </c>
      <c r="B3252" s="25" t="s">
        <v>1256</v>
      </c>
      <c r="C3252" s="26">
        <v>35684.9</v>
      </c>
    </row>
    <row r="3253" spans="1:3" ht="11.25">
      <c r="A3253" s="25">
        <v>5661</v>
      </c>
      <c r="B3253" s="25" t="s">
        <v>1257</v>
      </c>
      <c r="C3253" s="26">
        <v>22368.67</v>
      </c>
    </row>
    <row r="3254" spans="1:3" ht="11.25">
      <c r="A3254" s="25">
        <v>5661</v>
      </c>
      <c r="B3254" s="25" t="s">
        <v>1290</v>
      </c>
      <c r="C3254" s="26">
        <v>43343.4</v>
      </c>
    </row>
    <row r="3255" spans="1:3" ht="11.25">
      <c r="A3255" s="25">
        <v>5661</v>
      </c>
      <c r="B3255" s="25" t="s">
        <v>49</v>
      </c>
      <c r="C3255" s="26">
        <v>642.83</v>
      </c>
    </row>
    <row r="3256" spans="1:3" ht="11.25">
      <c r="A3256" s="25">
        <v>5661</v>
      </c>
      <c r="B3256" s="25" t="s">
        <v>1412</v>
      </c>
      <c r="C3256" s="26">
        <v>483460.84</v>
      </c>
    </row>
    <row r="3257" spans="1:3" ht="11.25">
      <c r="A3257" s="25">
        <v>5661</v>
      </c>
      <c r="B3257" s="25" t="s">
        <v>1413</v>
      </c>
      <c r="C3257" s="26">
        <v>150674.26</v>
      </c>
    </row>
    <row r="3258" spans="1:3" ht="11.25">
      <c r="A3258" s="25">
        <v>5661</v>
      </c>
      <c r="B3258" s="25" t="s">
        <v>1000</v>
      </c>
      <c r="C3258" s="26">
        <v>4007.36</v>
      </c>
    </row>
    <row r="3259" spans="1:3" ht="11.25">
      <c r="A3259" s="25">
        <v>5661</v>
      </c>
      <c r="B3259" s="25" t="s">
        <v>1001</v>
      </c>
      <c r="C3259" s="26">
        <v>4805.36</v>
      </c>
    </row>
    <row r="3260" spans="1:3" ht="11.25">
      <c r="A3260" s="25">
        <v>5661</v>
      </c>
      <c r="B3260" s="25" t="s">
        <v>1399</v>
      </c>
      <c r="C3260" s="26">
        <v>4749.99</v>
      </c>
    </row>
    <row r="3261" spans="1:3" ht="11.25">
      <c r="A3261" s="25">
        <v>5661</v>
      </c>
      <c r="B3261" s="25" t="s">
        <v>1399</v>
      </c>
      <c r="C3261" s="26">
        <v>4749.99</v>
      </c>
    </row>
    <row r="3262" spans="1:3" ht="11.25">
      <c r="A3262" s="25">
        <v>5661</v>
      </c>
      <c r="B3262" s="25" t="s">
        <v>1399</v>
      </c>
      <c r="C3262" s="26">
        <v>4749.99</v>
      </c>
    </row>
    <row r="3263" spans="1:3" ht="11.25">
      <c r="A3263" s="25">
        <v>5661</v>
      </c>
      <c r="B3263" s="25" t="s">
        <v>1399</v>
      </c>
      <c r="C3263" s="26">
        <v>4749.99</v>
      </c>
    </row>
    <row r="3264" spans="1:3" ht="11.25">
      <c r="A3264" s="25">
        <v>5661</v>
      </c>
      <c r="B3264" s="25" t="s">
        <v>1399</v>
      </c>
      <c r="C3264" s="26">
        <v>4749.99</v>
      </c>
    </row>
    <row r="3265" spans="1:3" ht="11.25">
      <c r="A3265" s="25">
        <v>5661</v>
      </c>
      <c r="B3265" s="25" t="s">
        <v>1399</v>
      </c>
      <c r="C3265" s="26">
        <v>4749.99</v>
      </c>
    </row>
    <row r="3266" spans="1:3" ht="11.25">
      <c r="A3266" s="25">
        <v>5661</v>
      </c>
      <c r="B3266" s="25" t="s">
        <v>1399</v>
      </c>
      <c r="C3266" s="26">
        <v>4750</v>
      </c>
    </row>
    <row r="3267" spans="1:3" ht="11.25">
      <c r="A3267" s="6">
        <v>5661</v>
      </c>
      <c r="B3267" s="6" t="s">
        <v>1399</v>
      </c>
      <c r="C3267" s="27">
        <v>4750</v>
      </c>
    </row>
    <row r="3268" spans="1:3" ht="11.25">
      <c r="A3268" s="6">
        <v>5661</v>
      </c>
      <c r="B3268" s="6" t="s">
        <v>1399</v>
      </c>
      <c r="C3268" s="27">
        <v>4750</v>
      </c>
    </row>
    <row r="3269" spans="1:3" ht="11.25">
      <c r="A3269" s="6">
        <v>5661</v>
      </c>
      <c r="B3269" s="6" t="s">
        <v>1399</v>
      </c>
      <c r="C3269" s="27">
        <v>4750</v>
      </c>
    </row>
    <row r="3270" spans="1:3" ht="11.25">
      <c r="A3270" s="6">
        <v>5661</v>
      </c>
      <c r="B3270" s="6" t="s">
        <v>1464</v>
      </c>
      <c r="C3270" s="27">
        <v>2814.81</v>
      </c>
    </row>
    <row r="3271" spans="1:3" ht="11.25">
      <c r="A3271" s="6">
        <v>5662</v>
      </c>
      <c r="B3271" s="6" t="s">
        <v>824</v>
      </c>
      <c r="C3271" s="27">
        <v>3969</v>
      </c>
    </row>
    <row r="3272" spans="1:3" ht="11.25">
      <c r="A3272" s="6">
        <v>5662</v>
      </c>
      <c r="B3272" s="6" t="s">
        <v>1410</v>
      </c>
      <c r="C3272" s="27">
        <v>1543.75</v>
      </c>
    </row>
    <row r="3273" spans="1:3" ht="11.25">
      <c r="A3273" s="6">
        <v>5663</v>
      </c>
      <c r="B3273" s="6" t="s">
        <v>1902</v>
      </c>
      <c r="C3273" s="27">
        <v>22850</v>
      </c>
    </row>
    <row r="3274" spans="1:3" ht="11.25">
      <c r="A3274" s="6">
        <v>5663</v>
      </c>
      <c r="B3274" s="6" t="s">
        <v>1823</v>
      </c>
      <c r="C3274" s="27">
        <v>30160</v>
      </c>
    </row>
    <row r="3275" spans="1:3" ht="11.25">
      <c r="A3275" s="6">
        <v>5663</v>
      </c>
      <c r="B3275" s="6" t="s">
        <v>1377</v>
      </c>
      <c r="C3275" s="27">
        <v>16588</v>
      </c>
    </row>
    <row r="3276" spans="1:3" ht="11.25">
      <c r="A3276" s="6">
        <v>5663</v>
      </c>
      <c r="B3276" s="6" t="s">
        <v>464</v>
      </c>
      <c r="C3276" s="27">
        <v>6438</v>
      </c>
    </row>
    <row r="3277" spans="1:3" ht="11.25">
      <c r="A3277" s="6">
        <v>5663</v>
      </c>
      <c r="B3277" s="6" t="s">
        <v>1105</v>
      </c>
      <c r="C3277" s="27">
        <v>11904.21</v>
      </c>
    </row>
    <row r="3278" spans="1:3" ht="11.25">
      <c r="A3278" s="6">
        <v>5663</v>
      </c>
      <c r="B3278" s="6" t="s">
        <v>84</v>
      </c>
      <c r="C3278" s="27">
        <v>13615.87</v>
      </c>
    </row>
    <row r="3279" spans="1:3" ht="11.25">
      <c r="A3279" s="6">
        <v>5671</v>
      </c>
      <c r="B3279" s="6" t="s">
        <v>1824</v>
      </c>
      <c r="C3279" s="27">
        <v>22620</v>
      </c>
    </row>
    <row r="3280" spans="1:3" ht="11.25">
      <c r="A3280" s="6">
        <v>5671</v>
      </c>
      <c r="B3280" s="6" t="s">
        <v>153</v>
      </c>
      <c r="C3280" s="27">
        <v>2456.47</v>
      </c>
    </row>
    <row r="3281" spans="1:3" ht="11.25">
      <c r="A3281" s="6">
        <v>5671</v>
      </c>
      <c r="B3281" s="6" t="s">
        <v>154</v>
      </c>
      <c r="C3281" s="27">
        <v>2487.18</v>
      </c>
    </row>
    <row r="3282" spans="1:3" ht="11.25">
      <c r="A3282" s="6">
        <v>5671</v>
      </c>
      <c r="B3282" s="6" t="s">
        <v>155</v>
      </c>
      <c r="C3282" s="27">
        <v>767.65</v>
      </c>
    </row>
    <row r="3283" spans="1:3" ht="11.25">
      <c r="A3283" s="6">
        <v>5671</v>
      </c>
      <c r="B3283" s="6" t="s">
        <v>1766</v>
      </c>
      <c r="C3283" s="27">
        <v>9252.52</v>
      </c>
    </row>
    <row r="3284" spans="1:3" ht="11.25">
      <c r="A3284" s="6">
        <v>5671</v>
      </c>
      <c r="B3284" s="6" t="s">
        <v>1766</v>
      </c>
      <c r="C3284" s="27">
        <v>9252.51</v>
      </c>
    </row>
    <row r="3285" spans="1:3" ht="11.25">
      <c r="A3285" s="6">
        <v>5671</v>
      </c>
      <c r="B3285" s="6" t="s">
        <v>1775</v>
      </c>
      <c r="C3285" s="27">
        <v>5480</v>
      </c>
    </row>
    <row r="3286" spans="1:3" ht="11.25">
      <c r="A3286" s="6">
        <v>5671</v>
      </c>
      <c r="B3286" s="6" t="s">
        <v>1775</v>
      </c>
      <c r="C3286" s="27">
        <v>5480</v>
      </c>
    </row>
    <row r="3287" spans="1:3" ht="11.25">
      <c r="A3287" s="6">
        <v>5671</v>
      </c>
      <c r="B3287" s="6" t="s">
        <v>1769</v>
      </c>
      <c r="C3287" s="27">
        <v>15264.04</v>
      </c>
    </row>
    <row r="3288" spans="1:3" ht="11.25">
      <c r="A3288" s="6">
        <v>5671</v>
      </c>
      <c r="B3288" s="6" t="s">
        <v>1769</v>
      </c>
      <c r="C3288" s="27">
        <v>15264.04</v>
      </c>
    </row>
    <row r="3289" spans="1:3" ht="11.25">
      <c r="A3289" s="6">
        <v>5671</v>
      </c>
      <c r="B3289" s="6" t="s">
        <v>429</v>
      </c>
      <c r="C3289" s="27">
        <v>3081.76</v>
      </c>
    </row>
    <row r="3290" spans="1:3" ht="11.25">
      <c r="A3290" s="6">
        <v>5671</v>
      </c>
      <c r="B3290" s="6" t="s">
        <v>527</v>
      </c>
      <c r="C3290" s="27">
        <v>127954.82</v>
      </c>
    </row>
    <row r="3291" spans="1:3" ht="11.25">
      <c r="A3291" s="6">
        <v>5671</v>
      </c>
      <c r="B3291" s="6" t="s">
        <v>427</v>
      </c>
      <c r="C3291" s="27">
        <v>2115.64</v>
      </c>
    </row>
    <row r="3292" spans="1:3" ht="11.25">
      <c r="A3292" s="6">
        <v>5671</v>
      </c>
      <c r="B3292" s="6" t="s">
        <v>428</v>
      </c>
      <c r="C3292" s="27">
        <v>3304.29</v>
      </c>
    </row>
    <row r="3293" spans="1:3" ht="11.25">
      <c r="A3293" s="6">
        <v>5671</v>
      </c>
      <c r="B3293" s="6" t="s">
        <v>429</v>
      </c>
      <c r="C3293" s="27">
        <v>3081.76</v>
      </c>
    </row>
    <row r="3294" spans="1:3" ht="11.25">
      <c r="A3294" s="6">
        <v>5671</v>
      </c>
      <c r="B3294" s="6" t="s">
        <v>351</v>
      </c>
      <c r="C3294" s="27">
        <v>1423.68</v>
      </c>
    </row>
    <row r="3295" spans="1:3" ht="11.25">
      <c r="A3295" s="6">
        <v>5671</v>
      </c>
      <c r="B3295" s="6" t="s">
        <v>351</v>
      </c>
      <c r="C3295" s="27">
        <v>1423.68</v>
      </c>
    </row>
    <row r="3296" spans="1:3" ht="11.25">
      <c r="A3296" s="6">
        <v>5671</v>
      </c>
      <c r="B3296" s="6" t="s">
        <v>398</v>
      </c>
      <c r="C3296" s="27">
        <v>4435.29</v>
      </c>
    </row>
    <row r="3297" spans="1:3" ht="11.25">
      <c r="A3297" s="6">
        <v>5671</v>
      </c>
      <c r="B3297" s="6" t="s">
        <v>441</v>
      </c>
      <c r="C3297" s="27">
        <v>4743.32</v>
      </c>
    </row>
    <row r="3298" spans="1:3" ht="11.25">
      <c r="A3298" s="6">
        <v>5671</v>
      </c>
      <c r="B3298" s="6" t="s">
        <v>441</v>
      </c>
      <c r="C3298" s="27">
        <v>4743.32</v>
      </c>
    </row>
    <row r="3299" spans="1:3" ht="11.25">
      <c r="A3299" s="6">
        <v>5671</v>
      </c>
      <c r="B3299" s="6" t="s">
        <v>441</v>
      </c>
      <c r="C3299" s="27">
        <v>4743.32</v>
      </c>
    </row>
    <row r="3300" spans="1:3" ht="11.25">
      <c r="A3300" s="6">
        <v>5671</v>
      </c>
      <c r="B3300" s="6" t="s">
        <v>441</v>
      </c>
      <c r="C3300" s="27">
        <v>4743.32</v>
      </c>
    </row>
    <row r="3301" spans="1:3" ht="11.25">
      <c r="A3301" s="6">
        <v>5671</v>
      </c>
      <c r="B3301" s="6" t="s">
        <v>441</v>
      </c>
      <c r="C3301" s="27">
        <v>4743.32</v>
      </c>
    </row>
    <row r="3302" spans="1:3" ht="11.25">
      <c r="A3302" s="6">
        <v>5671</v>
      </c>
      <c r="B3302" s="6" t="s">
        <v>441</v>
      </c>
      <c r="C3302" s="27">
        <v>4743.32</v>
      </c>
    </row>
    <row r="3303" spans="1:3" ht="11.25">
      <c r="A3303" s="6">
        <v>5671</v>
      </c>
      <c r="B3303" s="6" t="s">
        <v>441</v>
      </c>
      <c r="C3303" s="27">
        <v>4743.32</v>
      </c>
    </row>
    <row r="3304" spans="1:3" ht="11.25">
      <c r="A3304" s="6">
        <v>5671</v>
      </c>
      <c r="B3304" s="6" t="s">
        <v>441</v>
      </c>
      <c r="C3304" s="27">
        <v>4743.32</v>
      </c>
    </row>
    <row r="3305" spans="1:3" ht="11.25">
      <c r="A3305" s="6">
        <v>5671</v>
      </c>
      <c r="B3305" s="6" t="s">
        <v>1732</v>
      </c>
      <c r="C3305" s="27">
        <v>4999.6</v>
      </c>
    </row>
    <row r="3306" spans="1:3" ht="11.25">
      <c r="A3306" s="6">
        <v>5671</v>
      </c>
      <c r="B3306" s="6" t="s">
        <v>851</v>
      </c>
      <c r="C3306" s="27">
        <v>49535.3</v>
      </c>
    </row>
    <row r="3307" spans="1:3" ht="11.25">
      <c r="A3307" s="6">
        <v>5671</v>
      </c>
      <c r="B3307" s="6" t="s">
        <v>852</v>
      </c>
      <c r="C3307" s="27">
        <v>4025.82</v>
      </c>
    </row>
    <row r="3308" spans="1:3" ht="11.25">
      <c r="A3308" s="6">
        <v>5671</v>
      </c>
      <c r="B3308" s="6" t="s">
        <v>853</v>
      </c>
      <c r="C3308" s="27">
        <v>6833.65</v>
      </c>
    </row>
    <row r="3309" spans="1:3" ht="11.25">
      <c r="A3309" s="6">
        <v>5671</v>
      </c>
      <c r="B3309" s="6" t="s">
        <v>854</v>
      </c>
      <c r="C3309" s="27">
        <v>1119.8</v>
      </c>
    </row>
    <row r="3310" spans="1:3" ht="11.25">
      <c r="A3310" s="6">
        <v>5671</v>
      </c>
      <c r="B3310" s="6" t="s">
        <v>597</v>
      </c>
      <c r="C3310" s="27">
        <v>13800.09</v>
      </c>
    </row>
    <row r="3311" spans="1:3" ht="11.25">
      <c r="A3311" s="6">
        <v>5671</v>
      </c>
      <c r="B3311" s="6" t="s">
        <v>609</v>
      </c>
      <c r="C3311" s="27">
        <v>1905.44</v>
      </c>
    </row>
    <row r="3312" spans="1:3" ht="11.25">
      <c r="A3312" s="6">
        <v>5671</v>
      </c>
      <c r="B3312" s="6" t="s">
        <v>689</v>
      </c>
      <c r="C3312" s="27">
        <v>4312</v>
      </c>
    </row>
    <row r="3313" spans="1:3" ht="11.25">
      <c r="A3313" s="6">
        <v>5671</v>
      </c>
      <c r="B3313" s="6" t="s">
        <v>686</v>
      </c>
      <c r="C3313" s="27">
        <v>6888.5</v>
      </c>
    </row>
    <row r="3314" spans="1:3" ht="11.25">
      <c r="A3314" s="6">
        <v>5671</v>
      </c>
      <c r="B3314" s="6" t="s">
        <v>687</v>
      </c>
      <c r="C3314" s="27">
        <v>8687</v>
      </c>
    </row>
    <row r="3315" spans="1:3" ht="11.25">
      <c r="A3315" s="6">
        <v>5671</v>
      </c>
      <c r="B3315" s="6" t="s">
        <v>690</v>
      </c>
      <c r="C3315" s="27">
        <v>2184</v>
      </c>
    </row>
    <row r="3316" spans="1:3" ht="11.25">
      <c r="A3316" s="6">
        <v>5671</v>
      </c>
      <c r="B3316" s="6" t="s">
        <v>650</v>
      </c>
      <c r="C3316" s="27">
        <v>1531.2</v>
      </c>
    </row>
    <row r="3317" spans="1:3" ht="11.25">
      <c r="A3317" s="6">
        <v>5671</v>
      </c>
      <c r="B3317" s="6" t="s">
        <v>1373</v>
      </c>
      <c r="C3317" s="27">
        <v>19320.14</v>
      </c>
    </row>
    <row r="3318" spans="1:3" ht="11.25">
      <c r="A3318" s="6">
        <v>5671</v>
      </c>
      <c r="B3318" s="6" t="s">
        <v>1373</v>
      </c>
      <c r="C3318" s="27">
        <v>19320.14</v>
      </c>
    </row>
    <row r="3319" spans="1:3" ht="11.25">
      <c r="A3319" s="6">
        <v>5671</v>
      </c>
      <c r="B3319" s="6" t="s">
        <v>1475</v>
      </c>
      <c r="C3319" s="27">
        <v>21978.7</v>
      </c>
    </row>
    <row r="3320" spans="1:3" ht="11.25">
      <c r="A3320" s="6">
        <v>5671</v>
      </c>
      <c r="B3320" s="6" t="s">
        <v>831</v>
      </c>
      <c r="C3320" s="27">
        <v>9220.59</v>
      </c>
    </row>
    <row r="3321" spans="1:3" ht="11.25">
      <c r="A3321" s="6">
        <v>5671</v>
      </c>
      <c r="B3321" s="6" t="s">
        <v>831</v>
      </c>
      <c r="C3321" s="27">
        <v>9220.59</v>
      </c>
    </row>
    <row r="3322" spans="1:3" ht="11.25">
      <c r="A3322" s="6">
        <v>5671</v>
      </c>
      <c r="B3322" s="6" t="s">
        <v>831</v>
      </c>
      <c r="C3322" s="27">
        <v>9220.59</v>
      </c>
    </row>
    <row r="3323" spans="1:3" ht="11.25">
      <c r="A3323" s="6">
        <v>5671</v>
      </c>
      <c r="B3323" s="6" t="s">
        <v>831</v>
      </c>
      <c r="C3323" s="27">
        <v>9220.59</v>
      </c>
    </row>
    <row r="3324" spans="1:3" ht="11.25">
      <c r="A3324" s="6">
        <v>5671</v>
      </c>
      <c r="B3324" s="6" t="s">
        <v>831</v>
      </c>
      <c r="C3324" s="27">
        <v>9220.59</v>
      </c>
    </row>
    <row r="3325" spans="1:3" ht="11.25">
      <c r="A3325" s="6">
        <v>5671</v>
      </c>
      <c r="B3325" s="6" t="s">
        <v>711</v>
      </c>
      <c r="C3325" s="27">
        <v>21176.47</v>
      </c>
    </row>
    <row r="3326" spans="1:3" ht="11.25">
      <c r="A3326" s="6">
        <v>5671</v>
      </c>
      <c r="B3326" s="6" t="s">
        <v>711</v>
      </c>
      <c r="C3326" s="27">
        <v>18434.12</v>
      </c>
    </row>
    <row r="3327" spans="1:3" ht="11.25">
      <c r="A3327" s="6">
        <v>5671</v>
      </c>
      <c r="B3327" s="6" t="s">
        <v>789</v>
      </c>
      <c r="C3327" s="27">
        <v>4117.65</v>
      </c>
    </row>
    <row r="3328" spans="1:3" ht="11.25">
      <c r="A3328" s="6">
        <v>5671</v>
      </c>
      <c r="B3328" s="6" t="s">
        <v>789</v>
      </c>
      <c r="C3328" s="27">
        <v>4117.65</v>
      </c>
    </row>
    <row r="3329" spans="1:3" ht="11.25">
      <c r="A3329" s="6">
        <v>5671</v>
      </c>
      <c r="B3329" s="6" t="s">
        <v>790</v>
      </c>
      <c r="C3329" s="27">
        <v>1364.12</v>
      </c>
    </row>
    <row r="3330" spans="1:3" ht="11.25">
      <c r="A3330" s="6">
        <v>5671</v>
      </c>
      <c r="B3330" s="6" t="s">
        <v>791</v>
      </c>
      <c r="C3330" s="27">
        <v>1135.87</v>
      </c>
    </row>
    <row r="3331" spans="1:3" ht="11.25">
      <c r="A3331" s="6">
        <v>5671</v>
      </c>
      <c r="B3331" s="6" t="s">
        <v>792</v>
      </c>
      <c r="C3331" s="27">
        <v>2205.89</v>
      </c>
    </row>
    <row r="3332" spans="1:3" ht="11.25">
      <c r="A3332" s="6">
        <v>5671</v>
      </c>
      <c r="B3332" s="6" t="s">
        <v>733</v>
      </c>
      <c r="C3332" s="27">
        <v>440.35</v>
      </c>
    </row>
    <row r="3333" spans="1:3" ht="11.25">
      <c r="A3333" s="6">
        <v>5671</v>
      </c>
      <c r="B3333" s="6" t="s">
        <v>575</v>
      </c>
      <c r="C3333" s="27">
        <v>7250</v>
      </c>
    </row>
    <row r="3334" spans="1:3" ht="11.25">
      <c r="A3334" s="6">
        <v>5671</v>
      </c>
      <c r="B3334" s="6" t="s">
        <v>577</v>
      </c>
      <c r="C3334" s="27">
        <v>6960</v>
      </c>
    </row>
    <row r="3335" spans="1:3" ht="11.25">
      <c r="A3335" s="6">
        <v>5671</v>
      </c>
      <c r="B3335" s="6" t="s">
        <v>577</v>
      </c>
      <c r="C3335" s="27">
        <v>6960</v>
      </c>
    </row>
    <row r="3336" spans="1:3" ht="11.25">
      <c r="A3336" s="6">
        <v>5671</v>
      </c>
      <c r="B3336" s="6" t="s">
        <v>577</v>
      </c>
      <c r="C3336" s="27">
        <v>6960</v>
      </c>
    </row>
    <row r="3337" spans="1:3" ht="11.25">
      <c r="A3337" s="6">
        <v>5671</v>
      </c>
      <c r="B3337" s="6" t="s">
        <v>563</v>
      </c>
      <c r="C3337" s="27">
        <v>373999.54</v>
      </c>
    </row>
    <row r="3338" spans="1:3" ht="11.25">
      <c r="A3338" s="6">
        <v>5671</v>
      </c>
      <c r="B3338" s="6" t="s">
        <v>577</v>
      </c>
      <c r="C3338" s="27">
        <v>6960</v>
      </c>
    </row>
    <row r="3339" spans="1:3" ht="11.25">
      <c r="A3339" s="6">
        <v>5671</v>
      </c>
      <c r="B3339" s="6" t="s">
        <v>577</v>
      </c>
      <c r="C3339" s="27">
        <v>6960</v>
      </c>
    </row>
    <row r="3340" spans="1:3" ht="11.25">
      <c r="A3340" s="6">
        <v>5671</v>
      </c>
      <c r="B3340" s="6" t="s">
        <v>577</v>
      </c>
      <c r="C3340" s="27">
        <v>6960</v>
      </c>
    </row>
    <row r="3341" spans="1:3" ht="11.25">
      <c r="A3341" s="6">
        <v>5671</v>
      </c>
      <c r="B3341" s="6" t="s">
        <v>577</v>
      </c>
      <c r="C3341" s="27">
        <v>6960</v>
      </c>
    </row>
    <row r="3342" spans="1:3" ht="11.25">
      <c r="A3342" s="6">
        <v>5671</v>
      </c>
      <c r="B3342" s="6" t="s">
        <v>577</v>
      </c>
      <c r="C3342" s="27">
        <v>6960</v>
      </c>
    </row>
    <row r="3343" spans="1:3" ht="11.25">
      <c r="A3343" s="6">
        <v>5671</v>
      </c>
      <c r="B3343" s="6" t="s">
        <v>577</v>
      </c>
      <c r="C3343" s="27">
        <v>6960</v>
      </c>
    </row>
    <row r="3344" spans="1:3" ht="11.25">
      <c r="A3344" s="6">
        <v>5671</v>
      </c>
      <c r="B3344" s="6" t="s">
        <v>577</v>
      </c>
      <c r="C3344" s="27">
        <v>6960</v>
      </c>
    </row>
    <row r="3345" spans="1:3" ht="11.25">
      <c r="A3345" s="6">
        <v>5671</v>
      </c>
      <c r="B3345" s="6" t="s">
        <v>577</v>
      </c>
      <c r="C3345" s="27">
        <v>6960</v>
      </c>
    </row>
    <row r="3346" spans="1:3" ht="11.25">
      <c r="A3346" s="6">
        <v>5671</v>
      </c>
      <c r="B3346" s="6" t="s">
        <v>577</v>
      </c>
      <c r="C3346" s="27">
        <v>6960</v>
      </c>
    </row>
    <row r="3347" spans="1:3" ht="11.25">
      <c r="A3347" s="6">
        <v>5671</v>
      </c>
      <c r="B3347" s="6" t="s">
        <v>577</v>
      </c>
      <c r="C3347" s="27">
        <v>6960</v>
      </c>
    </row>
    <row r="3348" spans="1:3" ht="11.25">
      <c r="A3348" s="6">
        <v>5671</v>
      </c>
      <c r="B3348" s="6" t="s">
        <v>577</v>
      </c>
      <c r="C3348" s="27">
        <v>6960</v>
      </c>
    </row>
    <row r="3349" spans="1:3" ht="11.25">
      <c r="A3349" s="6">
        <v>5671</v>
      </c>
      <c r="B3349" s="6" t="s">
        <v>577</v>
      </c>
      <c r="C3349" s="27">
        <v>6960</v>
      </c>
    </row>
    <row r="3350" spans="1:3" ht="11.25">
      <c r="A3350" s="6">
        <v>5671</v>
      </c>
      <c r="B3350" s="6" t="s">
        <v>577</v>
      </c>
      <c r="C3350" s="27">
        <v>6960</v>
      </c>
    </row>
    <row r="3351" spans="1:3" ht="11.25">
      <c r="A3351" s="6">
        <v>5671</v>
      </c>
      <c r="B3351" s="6" t="s">
        <v>577</v>
      </c>
      <c r="C3351" s="27">
        <v>6960</v>
      </c>
    </row>
    <row r="3352" spans="1:3" ht="11.25">
      <c r="A3352" s="6">
        <v>5671</v>
      </c>
      <c r="B3352" s="6" t="s">
        <v>577</v>
      </c>
      <c r="C3352" s="27">
        <v>6960</v>
      </c>
    </row>
    <row r="3353" spans="1:3" ht="11.25">
      <c r="A3353" s="6">
        <v>5671</v>
      </c>
      <c r="B3353" s="6" t="s">
        <v>577</v>
      </c>
      <c r="C3353" s="27">
        <v>6960</v>
      </c>
    </row>
    <row r="3354" spans="1:3" ht="11.25">
      <c r="A3354" s="6">
        <v>5671</v>
      </c>
      <c r="B3354" s="6" t="s">
        <v>577</v>
      </c>
      <c r="C3354" s="27">
        <v>6960</v>
      </c>
    </row>
    <row r="3355" spans="1:3" ht="11.25">
      <c r="A3355" s="6">
        <v>5671</v>
      </c>
      <c r="B3355" s="6" t="s">
        <v>577</v>
      </c>
      <c r="C3355" s="27">
        <v>6960</v>
      </c>
    </row>
    <row r="3356" spans="1:3" ht="11.25">
      <c r="A3356" s="6">
        <v>5671</v>
      </c>
      <c r="B3356" s="6" t="s">
        <v>577</v>
      </c>
      <c r="C3356" s="27">
        <v>6960</v>
      </c>
    </row>
    <row r="3357" spans="1:3" ht="11.25">
      <c r="A3357" s="6">
        <v>5671</v>
      </c>
      <c r="B3357" s="6" t="s">
        <v>577</v>
      </c>
      <c r="C3357" s="27">
        <v>6960</v>
      </c>
    </row>
    <row r="3358" spans="1:3" ht="11.25">
      <c r="A3358" s="6">
        <v>5671</v>
      </c>
      <c r="B3358" s="6" t="s">
        <v>577</v>
      </c>
      <c r="C3358" s="27">
        <v>6960</v>
      </c>
    </row>
    <row r="3359" spans="1:3" ht="11.25">
      <c r="A3359" s="6">
        <v>5671</v>
      </c>
      <c r="B3359" s="6" t="s">
        <v>862</v>
      </c>
      <c r="C3359" s="27">
        <v>4558.82</v>
      </c>
    </row>
    <row r="3360" spans="1:3" ht="11.25">
      <c r="A3360" s="6">
        <v>5671</v>
      </c>
      <c r="B3360" s="6" t="s">
        <v>862</v>
      </c>
      <c r="C3360" s="27">
        <v>4558.82</v>
      </c>
    </row>
    <row r="3361" spans="1:3" ht="11.25">
      <c r="A3361" s="6">
        <v>5671</v>
      </c>
      <c r="B3361" s="6" t="s">
        <v>862</v>
      </c>
      <c r="C3361" s="27">
        <v>4558.82</v>
      </c>
    </row>
    <row r="3362" spans="1:3" ht="11.25">
      <c r="A3362" s="6">
        <v>5671</v>
      </c>
      <c r="B3362" s="6" t="s">
        <v>862</v>
      </c>
      <c r="C3362" s="27">
        <v>4558.82</v>
      </c>
    </row>
    <row r="3363" spans="1:3" ht="11.25">
      <c r="A3363" s="6">
        <v>5671</v>
      </c>
      <c r="B3363" s="6" t="s">
        <v>862</v>
      </c>
      <c r="C3363" s="27">
        <v>4558.82</v>
      </c>
    </row>
    <row r="3364" spans="1:3" ht="11.25">
      <c r="A3364" s="6">
        <v>5671</v>
      </c>
      <c r="B3364" s="6" t="s">
        <v>441</v>
      </c>
      <c r="C3364" s="27">
        <v>21381.18</v>
      </c>
    </row>
    <row r="3365" spans="1:3" ht="11.25">
      <c r="A3365" s="6">
        <v>5671</v>
      </c>
      <c r="B3365" s="6" t="s">
        <v>441</v>
      </c>
      <c r="C3365" s="27">
        <v>21381.18</v>
      </c>
    </row>
    <row r="3366" spans="1:3" ht="11.25">
      <c r="A3366" s="6">
        <v>5671</v>
      </c>
      <c r="B3366" s="6" t="s">
        <v>1092</v>
      </c>
      <c r="C3366" s="27">
        <v>2047.06</v>
      </c>
    </row>
    <row r="3367" spans="1:3" ht="11.25">
      <c r="A3367" s="6">
        <v>5671</v>
      </c>
      <c r="B3367" s="6" t="s">
        <v>1193</v>
      </c>
      <c r="C3367" s="27">
        <v>1237.94</v>
      </c>
    </row>
    <row r="3368" spans="1:3" ht="11.25">
      <c r="A3368" s="6">
        <v>5671</v>
      </c>
      <c r="B3368" s="6" t="s">
        <v>1194</v>
      </c>
      <c r="C3368" s="27">
        <v>1313.03</v>
      </c>
    </row>
    <row r="3369" spans="1:3" ht="11.25">
      <c r="A3369" s="6">
        <v>5671</v>
      </c>
      <c r="B3369" s="6" t="s">
        <v>1195</v>
      </c>
      <c r="C3369" s="27">
        <v>1446.4</v>
      </c>
    </row>
    <row r="3370" spans="1:3" ht="11.25">
      <c r="A3370" s="6">
        <v>5671</v>
      </c>
      <c r="B3370" s="6" t="s">
        <v>1196</v>
      </c>
      <c r="C3370" s="27">
        <v>1546.52</v>
      </c>
    </row>
    <row r="3371" spans="1:3" ht="11.25">
      <c r="A3371" s="6">
        <v>5671</v>
      </c>
      <c r="B3371" s="6" t="s">
        <v>1210</v>
      </c>
      <c r="C3371" s="27">
        <v>818.82</v>
      </c>
    </row>
    <row r="3372" spans="1:3" ht="11.25">
      <c r="A3372" s="6">
        <v>5671</v>
      </c>
      <c r="B3372" s="6" t="s">
        <v>1202</v>
      </c>
      <c r="C3372" s="27">
        <v>704.12</v>
      </c>
    </row>
    <row r="3373" spans="1:3" ht="11.25">
      <c r="A3373" s="6">
        <v>5671</v>
      </c>
      <c r="B3373" s="6" t="s">
        <v>1203</v>
      </c>
      <c r="C3373" s="27">
        <v>210.86</v>
      </c>
    </row>
    <row r="3374" spans="1:3" ht="11.25">
      <c r="A3374" s="6">
        <v>5671</v>
      </c>
      <c r="B3374" s="6" t="s">
        <v>1204</v>
      </c>
      <c r="C3374" s="27">
        <v>1731.52</v>
      </c>
    </row>
    <row r="3375" spans="1:3" ht="11.25">
      <c r="A3375" s="6">
        <v>5671</v>
      </c>
      <c r="B3375" s="6" t="s">
        <v>1205</v>
      </c>
      <c r="C3375" s="27">
        <v>2315.12</v>
      </c>
    </row>
    <row r="3376" spans="1:3" ht="11.25">
      <c r="A3376" s="6">
        <v>5671</v>
      </c>
      <c r="B3376" s="6" t="s">
        <v>1206</v>
      </c>
      <c r="C3376" s="27">
        <v>488.8</v>
      </c>
    </row>
    <row r="3377" spans="1:3" ht="11.25">
      <c r="A3377" s="6">
        <v>5671</v>
      </c>
      <c r="B3377" s="6" t="s">
        <v>1207</v>
      </c>
      <c r="C3377" s="27">
        <v>1886.66</v>
      </c>
    </row>
    <row r="3378" spans="1:3" ht="11.25">
      <c r="A3378" s="6">
        <v>5671</v>
      </c>
      <c r="B3378" s="6" t="s">
        <v>1236</v>
      </c>
      <c r="C3378" s="27">
        <v>3234.7</v>
      </c>
    </row>
    <row r="3379" spans="1:3" ht="11.25">
      <c r="A3379" s="6">
        <v>5671</v>
      </c>
      <c r="B3379" s="6" t="s">
        <v>1213</v>
      </c>
      <c r="C3379" s="27">
        <v>977.62</v>
      </c>
    </row>
    <row r="3380" spans="1:3" ht="11.25">
      <c r="A3380" s="6">
        <v>5671</v>
      </c>
      <c r="B3380" s="6" t="s">
        <v>1233</v>
      </c>
      <c r="C3380" s="27">
        <v>3684.71</v>
      </c>
    </row>
    <row r="3381" spans="1:3" ht="11.25">
      <c r="A3381" s="6">
        <v>5671</v>
      </c>
      <c r="B3381" s="6" t="s">
        <v>1255</v>
      </c>
      <c r="C3381" s="27">
        <v>359.91</v>
      </c>
    </row>
    <row r="3382" spans="1:3" ht="11.25">
      <c r="A3382" s="6">
        <v>5671</v>
      </c>
      <c r="B3382" s="6" t="s">
        <v>14</v>
      </c>
      <c r="C3382" s="27">
        <v>1501.18</v>
      </c>
    </row>
    <row r="3383" spans="1:3" ht="11.25">
      <c r="A3383" s="6">
        <v>5671</v>
      </c>
      <c r="B3383" s="6" t="s">
        <v>1288</v>
      </c>
      <c r="C3383" s="27">
        <v>310.47</v>
      </c>
    </row>
    <row r="3384" spans="1:3" ht="11.25">
      <c r="A3384" s="6">
        <v>5671</v>
      </c>
      <c r="B3384" s="6" t="s">
        <v>114</v>
      </c>
      <c r="C3384" s="27">
        <v>1473.88</v>
      </c>
    </row>
    <row r="3385" spans="1:3" ht="11.25">
      <c r="A3385" s="6">
        <v>5671</v>
      </c>
      <c r="B3385" s="6" t="s">
        <v>115</v>
      </c>
      <c r="C3385" s="27">
        <v>982.59</v>
      </c>
    </row>
    <row r="3386" spans="1:3" ht="11.25">
      <c r="A3386" s="6">
        <v>5671</v>
      </c>
      <c r="B3386" s="6" t="s">
        <v>117</v>
      </c>
      <c r="C3386" s="27">
        <v>950.29</v>
      </c>
    </row>
    <row r="3387" spans="1:3" ht="11.25">
      <c r="A3387" s="6">
        <v>5671</v>
      </c>
      <c r="B3387" s="6" t="s">
        <v>118</v>
      </c>
      <c r="C3387" s="27">
        <v>502.94</v>
      </c>
    </row>
    <row r="3388" spans="1:3" ht="11.25">
      <c r="A3388" s="6">
        <v>5671</v>
      </c>
      <c r="B3388" s="6" t="s">
        <v>119</v>
      </c>
      <c r="C3388" s="27">
        <v>984.44</v>
      </c>
    </row>
    <row r="3389" spans="1:3" ht="11.25">
      <c r="A3389" s="6">
        <v>5671</v>
      </c>
      <c r="B3389" s="6" t="s">
        <v>120</v>
      </c>
      <c r="C3389" s="27">
        <v>2273.82</v>
      </c>
    </row>
    <row r="3390" spans="1:3" ht="11.25">
      <c r="A3390" s="6">
        <v>5671</v>
      </c>
      <c r="B3390" s="6" t="s">
        <v>74</v>
      </c>
      <c r="C3390" s="27">
        <v>2705.94</v>
      </c>
    </row>
    <row r="3391" spans="1:3" ht="11.25">
      <c r="A3391" s="6">
        <v>5671</v>
      </c>
      <c r="B3391" s="6" t="s">
        <v>1903</v>
      </c>
      <c r="C3391" s="27">
        <v>5051.78</v>
      </c>
    </row>
    <row r="3392" spans="1:3" ht="11.25">
      <c r="A3392" s="6">
        <v>5671</v>
      </c>
      <c r="B3392" s="6" t="s">
        <v>1904</v>
      </c>
      <c r="C3392" s="27">
        <v>13920</v>
      </c>
    </row>
    <row r="3393" spans="1:3" ht="11.25">
      <c r="A3393" s="6">
        <v>5671</v>
      </c>
      <c r="B3393" s="6" t="s">
        <v>1904</v>
      </c>
      <c r="C3393" s="27">
        <v>13920</v>
      </c>
    </row>
    <row r="3394" spans="1:3" ht="11.25">
      <c r="A3394" s="6">
        <v>5671</v>
      </c>
      <c r="B3394" s="6" t="s">
        <v>998</v>
      </c>
      <c r="C3394" s="27">
        <v>6448.24</v>
      </c>
    </row>
    <row r="3395" spans="1:3" ht="11.25">
      <c r="A3395" s="6">
        <v>5671</v>
      </c>
      <c r="B3395" s="6" t="s">
        <v>998</v>
      </c>
      <c r="C3395" s="27">
        <v>6448.24</v>
      </c>
    </row>
    <row r="3396" spans="1:3" ht="11.25">
      <c r="A3396" s="6">
        <v>5671</v>
      </c>
      <c r="B3396" s="6" t="s">
        <v>999</v>
      </c>
      <c r="C3396" s="27">
        <v>9723.53</v>
      </c>
    </row>
    <row r="3397" spans="1:3" ht="11.25">
      <c r="A3397" s="6">
        <v>5671</v>
      </c>
      <c r="B3397" s="6" t="s">
        <v>1482</v>
      </c>
      <c r="C3397" s="27">
        <v>7631.76</v>
      </c>
    </row>
    <row r="3398" spans="1:3" ht="11.25">
      <c r="A3398" s="6">
        <v>5671</v>
      </c>
      <c r="B3398" s="6" t="s">
        <v>1438</v>
      </c>
      <c r="C3398" s="27">
        <v>2207.06</v>
      </c>
    </row>
    <row r="3399" spans="1:3" ht="11.25">
      <c r="A3399" s="6">
        <v>5691</v>
      </c>
      <c r="B3399" s="6" t="s">
        <v>1905</v>
      </c>
      <c r="C3399" s="27">
        <v>11600</v>
      </c>
    </row>
    <row r="3400" spans="1:3" ht="11.25">
      <c r="A3400" s="6">
        <v>5691</v>
      </c>
      <c r="B3400" s="6" t="s">
        <v>230</v>
      </c>
      <c r="C3400" s="27">
        <v>1876</v>
      </c>
    </row>
    <row r="3401" spans="1:3" ht="11.25">
      <c r="A3401" s="6">
        <v>5691</v>
      </c>
      <c r="B3401" s="6" t="s">
        <v>230</v>
      </c>
      <c r="C3401" s="27">
        <v>1876</v>
      </c>
    </row>
    <row r="3402" spans="1:3" ht="11.25">
      <c r="A3402" s="6">
        <v>5691</v>
      </c>
      <c r="B3402" s="6" t="s">
        <v>230</v>
      </c>
      <c r="C3402" s="27">
        <v>1876</v>
      </c>
    </row>
    <row r="3403" spans="1:3" ht="11.25">
      <c r="A3403" s="6">
        <v>5691</v>
      </c>
      <c r="B3403" s="6" t="s">
        <v>230</v>
      </c>
      <c r="C3403" s="27">
        <v>1876</v>
      </c>
    </row>
    <row r="3404" spans="1:3" ht="11.25">
      <c r="A3404" s="6">
        <v>5691</v>
      </c>
      <c r="B3404" s="6" t="s">
        <v>230</v>
      </c>
      <c r="C3404" s="27">
        <v>1876</v>
      </c>
    </row>
    <row r="3405" spans="1:3" ht="11.25">
      <c r="A3405" s="6">
        <v>5691</v>
      </c>
      <c r="B3405" s="6" t="s">
        <v>235</v>
      </c>
      <c r="C3405" s="27">
        <v>13125</v>
      </c>
    </row>
    <row r="3406" spans="1:3" ht="11.25">
      <c r="A3406" s="6">
        <v>5691</v>
      </c>
      <c r="B3406" s="6" t="s">
        <v>235</v>
      </c>
      <c r="C3406" s="27">
        <v>13125</v>
      </c>
    </row>
    <row r="3407" spans="1:3" ht="11.25">
      <c r="A3407" s="6">
        <v>5691</v>
      </c>
      <c r="B3407" s="6" t="s">
        <v>235</v>
      </c>
      <c r="C3407" s="27">
        <v>13125</v>
      </c>
    </row>
    <row r="3408" spans="1:3" ht="11.25">
      <c r="A3408" s="6">
        <v>5691</v>
      </c>
      <c r="B3408" s="6" t="s">
        <v>235</v>
      </c>
      <c r="C3408" s="27">
        <v>13125</v>
      </c>
    </row>
    <row r="3409" spans="1:3" ht="11.25">
      <c r="A3409" s="6">
        <v>5691</v>
      </c>
      <c r="B3409" s="6" t="s">
        <v>236</v>
      </c>
      <c r="C3409" s="27">
        <v>9611</v>
      </c>
    </row>
    <row r="3410" spans="1:3" ht="11.25">
      <c r="A3410" s="6">
        <v>5691</v>
      </c>
      <c r="B3410" s="6" t="s">
        <v>236</v>
      </c>
      <c r="C3410" s="27">
        <v>9611</v>
      </c>
    </row>
    <row r="3411" spans="1:3" ht="11.25">
      <c r="A3411" s="6">
        <v>5691</v>
      </c>
      <c r="B3411" s="6" t="s">
        <v>236</v>
      </c>
      <c r="C3411" s="27">
        <v>9611</v>
      </c>
    </row>
    <row r="3412" spans="1:3" ht="11.25">
      <c r="A3412" s="6">
        <v>5691</v>
      </c>
      <c r="B3412" s="6" t="s">
        <v>236</v>
      </c>
      <c r="C3412" s="27">
        <v>9611</v>
      </c>
    </row>
    <row r="3413" spans="1:3" ht="11.25">
      <c r="A3413" s="6">
        <v>5691</v>
      </c>
      <c r="B3413" s="6" t="s">
        <v>950</v>
      </c>
      <c r="C3413" s="27">
        <v>9407.91</v>
      </c>
    </row>
    <row r="3414" spans="1:3" ht="11.25">
      <c r="A3414" s="6">
        <v>5691</v>
      </c>
      <c r="B3414" s="6" t="s">
        <v>950</v>
      </c>
      <c r="C3414" s="27">
        <v>9407.91</v>
      </c>
    </row>
    <row r="3415" spans="1:3" ht="11.25">
      <c r="A3415" s="6">
        <v>5691</v>
      </c>
      <c r="B3415" s="6" t="s">
        <v>950</v>
      </c>
      <c r="C3415" s="27">
        <v>9407.91</v>
      </c>
    </row>
    <row r="3416" spans="1:3" ht="11.25">
      <c r="A3416" s="6">
        <v>5691</v>
      </c>
      <c r="B3416" s="6" t="s">
        <v>950</v>
      </c>
      <c r="C3416" s="27">
        <v>9407.91</v>
      </c>
    </row>
    <row r="3417" spans="1:3" ht="11.25">
      <c r="A3417" s="6">
        <v>5691</v>
      </c>
      <c r="B3417" s="6" t="s">
        <v>950</v>
      </c>
      <c r="C3417" s="27">
        <v>9407.91</v>
      </c>
    </row>
    <row r="3418" spans="1:3" ht="11.25">
      <c r="A3418" s="6">
        <v>5691</v>
      </c>
      <c r="B3418" s="6" t="s">
        <v>950</v>
      </c>
      <c r="C3418" s="27">
        <v>9407.91</v>
      </c>
    </row>
    <row r="3419" spans="1:3" ht="11.25">
      <c r="A3419" s="6">
        <v>5691</v>
      </c>
      <c r="B3419" s="6" t="s">
        <v>950</v>
      </c>
      <c r="C3419" s="27">
        <v>9407.91</v>
      </c>
    </row>
    <row r="3420" spans="1:3" ht="11.25">
      <c r="A3420" s="6">
        <v>5691</v>
      </c>
      <c r="B3420" s="6" t="s">
        <v>950</v>
      </c>
      <c r="C3420" s="27">
        <v>9407.91</v>
      </c>
    </row>
    <row r="3421" spans="1:3" ht="11.25">
      <c r="A3421" s="6">
        <v>5691</v>
      </c>
      <c r="B3421" s="6" t="s">
        <v>950</v>
      </c>
      <c r="C3421" s="27">
        <v>9407.91</v>
      </c>
    </row>
    <row r="3422" spans="1:3" ht="11.25">
      <c r="A3422" s="6">
        <v>5691</v>
      </c>
      <c r="B3422" s="6" t="s">
        <v>950</v>
      </c>
      <c r="C3422" s="27">
        <v>9407.91</v>
      </c>
    </row>
    <row r="3423" spans="1:3" ht="11.25">
      <c r="A3423" s="6">
        <v>5691</v>
      </c>
      <c r="B3423" s="6" t="s">
        <v>951</v>
      </c>
      <c r="C3423" s="27">
        <v>84973.03</v>
      </c>
    </row>
    <row r="3424" spans="1:3" ht="11.25">
      <c r="A3424" s="6">
        <v>5691</v>
      </c>
      <c r="B3424" s="6" t="s">
        <v>171</v>
      </c>
      <c r="C3424" s="27">
        <v>11170.8</v>
      </c>
    </row>
    <row r="3425" spans="1:3" ht="11.25">
      <c r="A3425" s="6">
        <v>5691</v>
      </c>
      <c r="B3425" s="6" t="s">
        <v>263</v>
      </c>
      <c r="C3425" s="27">
        <v>4634.2</v>
      </c>
    </row>
    <row r="3426" spans="1:3" ht="11.25">
      <c r="A3426" s="6">
        <v>5691</v>
      </c>
      <c r="B3426" s="6" t="s">
        <v>290</v>
      </c>
      <c r="C3426" s="27">
        <v>26879.88</v>
      </c>
    </row>
    <row r="3427" spans="1:3" ht="11.25">
      <c r="A3427" s="6">
        <v>5691</v>
      </c>
      <c r="B3427" s="6" t="s">
        <v>306</v>
      </c>
      <c r="C3427" s="27">
        <v>1548.8</v>
      </c>
    </row>
    <row r="3428" spans="1:3" ht="11.25">
      <c r="A3428" s="6">
        <v>5691</v>
      </c>
      <c r="B3428" s="6" t="s">
        <v>309</v>
      </c>
      <c r="C3428" s="27">
        <v>664</v>
      </c>
    </row>
    <row r="3429" spans="1:3" ht="11.25">
      <c r="A3429" s="6">
        <v>5691</v>
      </c>
      <c r="B3429" s="6" t="s">
        <v>1825</v>
      </c>
      <c r="C3429" s="27">
        <v>7680</v>
      </c>
    </row>
    <row r="3430" spans="1:3" ht="11.25">
      <c r="A3430" s="6">
        <v>5691</v>
      </c>
      <c r="B3430" s="6" t="s">
        <v>1731</v>
      </c>
      <c r="C3430" s="27">
        <v>20760</v>
      </c>
    </row>
    <row r="3431" spans="1:3" ht="11.25">
      <c r="A3431" s="6">
        <v>5691</v>
      </c>
      <c r="B3431" s="6" t="s">
        <v>1739</v>
      </c>
      <c r="C3431" s="27">
        <v>23940.04</v>
      </c>
    </row>
    <row r="3432" spans="1:3" ht="11.25">
      <c r="A3432" s="6">
        <v>5691</v>
      </c>
      <c r="B3432" s="6" t="s">
        <v>1731</v>
      </c>
      <c r="C3432" s="27">
        <v>20760</v>
      </c>
    </row>
    <row r="3433" spans="1:3" ht="11.25">
      <c r="A3433" s="6">
        <v>5691</v>
      </c>
      <c r="B3433" s="6" t="s">
        <v>586</v>
      </c>
      <c r="C3433" s="27">
        <v>573.74</v>
      </c>
    </row>
    <row r="3434" spans="1:3" ht="11.25">
      <c r="A3434" s="6">
        <v>5691</v>
      </c>
      <c r="B3434" s="6" t="s">
        <v>586</v>
      </c>
      <c r="C3434" s="27">
        <v>573.74</v>
      </c>
    </row>
    <row r="3435" spans="1:3" ht="11.25">
      <c r="A3435" s="6">
        <v>5691</v>
      </c>
      <c r="B3435" s="6" t="s">
        <v>586</v>
      </c>
      <c r="C3435" s="27">
        <v>573.74</v>
      </c>
    </row>
    <row r="3436" spans="1:3" ht="11.25">
      <c r="A3436" s="6">
        <v>5691</v>
      </c>
      <c r="B3436" s="6" t="s">
        <v>586</v>
      </c>
      <c r="C3436" s="27">
        <v>573.74</v>
      </c>
    </row>
    <row r="3437" spans="1:3" ht="11.25">
      <c r="A3437" s="6">
        <v>5691</v>
      </c>
      <c r="B3437" s="6" t="s">
        <v>586</v>
      </c>
      <c r="C3437" s="27">
        <v>573.74</v>
      </c>
    </row>
    <row r="3438" spans="1:3" ht="11.25">
      <c r="A3438" s="6">
        <v>5691</v>
      </c>
      <c r="B3438" s="6" t="s">
        <v>587</v>
      </c>
      <c r="C3438" s="27">
        <v>3526.92</v>
      </c>
    </row>
    <row r="3439" spans="1:3" ht="11.25">
      <c r="A3439" s="6">
        <v>5691</v>
      </c>
      <c r="B3439" s="6" t="s">
        <v>587</v>
      </c>
      <c r="C3439" s="27">
        <v>3526.92</v>
      </c>
    </row>
    <row r="3440" spans="1:3" ht="11.25">
      <c r="A3440" s="6">
        <v>5691</v>
      </c>
      <c r="B3440" s="6" t="s">
        <v>587</v>
      </c>
      <c r="C3440" s="27">
        <v>3526.92</v>
      </c>
    </row>
    <row r="3441" spans="1:3" ht="11.25">
      <c r="A3441" s="6">
        <v>5691</v>
      </c>
      <c r="B3441" s="6" t="s">
        <v>587</v>
      </c>
      <c r="C3441" s="27">
        <v>3526.92</v>
      </c>
    </row>
    <row r="3442" spans="1:3" ht="11.25">
      <c r="A3442" s="6">
        <v>5691</v>
      </c>
      <c r="B3442" s="6" t="s">
        <v>587</v>
      </c>
      <c r="C3442" s="27">
        <v>3526.93</v>
      </c>
    </row>
    <row r="3443" spans="1:3" ht="11.25">
      <c r="A3443" s="6">
        <v>5691</v>
      </c>
      <c r="B3443" s="6" t="s">
        <v>539</v>
      </c>
      <c r="C3443" s="27">
        <v>1078.17</v>
      </c>
    </row>
    <row r="3444" spans="1:3" ht="11.25">
      <c r="A3444" s="6">
        <v>5691</v>
      </c>
      <c r="B3444" s="6" t="s">
        <v>540</v>
      </c>
      <c r="C3444" s="27">
        <v>1884.49</v>
      </c>
    </row>
    <row r="3445" spans="1:3" ht="11.25">
      <c r="A3445" s="6">
        <v>5691</v>
      </c>
      <c r="B3445" s="6" t="s">
        <v>533</v>
      </c>
      <c r="C3445" s="27">
        <v>1281.8</v>
      </c>
    </row>
    <row r="3446" spans="1:3" ht="11.25">
      <c r="A3446" s="6">
        <v>5691</v>
      </c>
      <c r="B3446" s="6" t="s">
        <v>531</v>
      </c>
      <c r="C3446" s="27">
        <v>4499.05</v>
      </c>
    </row>
    <row r="3447" spans="1:3" ht="11.25">
      <c r="A3447" s="6">
        <v>5691</v>
      </c>
      <c r="B3447" s="6" t="s">
        <v>531</v>
      </c>
      <c r="C3447" s="27">
        <v>4499.05</v>
      </c>
    </row>
    <row r="3448" spans="1:3" ht="11.25">
      <c r="A3448" s="6">
        <v>5691</v>
      </c>
      <c r="B3448" s="6" t="s">
        <v>531</v>
      </c>
      <c r="C3448" s="27">
        <v>4499.05</v>
      </c>
    </row>
    <row r="3449" spans="1:3" ht="11.25">
      <c r="A3449" s="6">
        <v>5691</v>
      </c>
      <c r="B3449" s="6" t="s">
        <v>442</v>
      </c>
      <c r="C3449" s="27">
        <v>3382.5</v>
      </c>
    </row>
    <row r="3450" spans="1:3" ht="11.25">
      <c r="A3450" s="6">
        <v>5691</v>
      </c>
      <c r="B3450" s="6" t="s">
        <v>442</v>
      </c>
      <c r="C3450" s="27">
        <v>3382.5</v>
      </c>
    </row>
    <row r="3451" spans="1:3" ht="11.25">
      <c r="A3451" s="6">
        <v>5691</v>
      </c>
      <c r="B3451" s="6" t="s">
        <v>442</v>
      </c>
      <c r="C3451" s="27">
        <v>3382.5</v>
      </c>
    </row>
    <row r="3452" spans="1:3" ht="11.25">
      <c r="A3452" s="6">
        <v>5691</v>
      </c>
      <c r="B3452" s="6" t="s">
        <v>443</v>
      </c>
      <c r="C3452" s="27">
        <v>542.84</v>
      </c>
    </row>
    <row r="3453" spans="1:3" ht="11.25">
      <c r="A3453" s="6">
        <v>5691</v>
      </c>
      <c r="B3453" s="6" t="s">
        <v>523</v>
      </c>
      <c r="C3453" s="27">
        <v>6614.66</v>
      </c>
    </row>
    <row r="3454" spans="1:3" ht="11.25">
      <c r="A3454" s="6">
        <v>5691</v>
      </c>
      <c r="B3454" s="6" t="s">
        <v>384</v>
      </c>
      <c r="C3454" s="27">
        <v>507.5</v>
      </c>
    </row>
    <row r="3455" spans="1:3" ht="11.25">
      <c r="A3455" s="6">
        <v>5691</v>
      </c>
      <c r="B3455" s="6" t="s">
        <v>379</v>
      </c>
      <c r="C3455" s="27">
        <v>5026.67</v>
      </c>
    </row>
    <row r="3456" spans="1:3" ht="11.25">
      <c r="A3456" s="6">
        <v>5691</v>
      </c>
      <c r="B3456" s="6" t="s">
        <v>380</v>
      </c>
      <c r="C3456" s="27">
        <v>3016</v>
      </c>
    </row>
    <row r="3457" spans="1:3" ht="11.25">
      <c r="A3457" s="6">
        <v>5691</v>
      </c>
      <c r="B3457" s="6" t="s">
        <v>403</v>
      </c>
      <c r="C3457" s="27">
        <v>16916.67</v>
      </c>
    </row>
    <row r="3458" spans="1:3" ht="11.25">
      <c r="A3458" s="6">
        <v>5691</v>
      </c>
      <c r="B3458" s="6" t="s">
        <v>418</v>
      </c>
      <c r="C3458" s="27">
        <v>6533.76</v>
      </c>
    </row>
    <row r="3459" spans="1:3" ht="11.25">
      <c r="A3459" s="6">
        <v>5691</v>
      </c>
      <c r="B3459" s="6" t="s">
        <v>418</v>
      </c>
      <c r="C3459" s="27">
        <v>6533.76</v>
      </c>
    </row>
    <row r="3460" spans="1:3" ht="11.25">
      <c r="A3460" s="6">
        <v>5691</v>
      </c>
      <c r="B3460" s="6" t="s">
        <v>418</v>
      </c>
      <c r="C3460" s="27">
        <v>6533.76</v>
      </c>
    </row>
    <row r="3461" spans="1:3" ht="11.25">
      <c r="A3461" s="6">
        <v>5691</v>
      </c>
      <c r="B3461" s="6" t="s">
        <v>406</v>
      </c>
      <c r="C3461" s="27">
        <v>6186.67</v>
      </c>
    </row>
    <row r="3462" spans="1:3" ht="11.25">
      <c r="A3462" s="6">
        <v>5691</v>
      </c>
      <c r="B3462" s="6" t="s">
        <v>407</v>
      </c>
      <c r="C3462" s="27">
        <v>7733.33</v>
      </c>
    </row>
    <row r="3463" spans="1:3" ht="11.25">
      <c r="A3463" s="6">
        <v>5691</v>
      </c>
      <c r="B3463" s="6" t="s">
        <v>314</v>
      </c>
      <c r="C3463" s="27">
        <v>21821.11</v>
      </c>
    </row>
    <row r="3464" spans="1:3" ht="11.25">
      <c r="A3464" s="6">
        <v>5691</v>
      </c>
      <c r="B3464" s="6" t="s">
        <v>313</v>
      </c>
      <c r="C3464" s="27">
        <v>7254</v>
      </c>
    </row>
    <row r="3465" spans="1:3" ht="11.25">
      <c r="A3465" s="6">
        <v>5691</v>
      </c>
      <c r="B3465" s="6" t="s">
        <v>314</v>
      </c>
      <c r="C3465" s="27">
        <v>21821.1</v>
      </c>
    </row>
    <row r="3466" spans="1:3" ht="11.25">
      <c r="A3466" s="6">
        <v>5691</v>
      </c>
      <c r="B3466" s="6" t="s">
        <v>1759</v>
      </c>
      <c r="C3466" s="27">
        <v>21000</v>
      </c>
    </row>
    <row r="3467" spans="1:3" ht="11.25">
      <c r="A3467" s="6">
        <v>5691</v>
      </c>
      <c r="B3467" s="6" t="s">
        <v>314</v>
      </c>
      <c r="C3467" s="27">
        <v>21821.11</v>
      </c>
    </row>
    <row r="3468" spans="1:3" ht="11.25">
      <c r="A3468" s="6">
        <v>5691</v>
      </c>
      <c r="B3468" s="6" t="s">
        <v>763</v>
      </c>
      <c r="C3468" s="27">
        <v>969.9</v>
      </c>
    </row>
    <row r="3469" spans="1:3" ht="11.25">
      <c r="A3469" s="6">
        <v>5691</v>
      </c>
      <c r="B3469" s="6" t="s">
        <v>763</v>
      </c>
      <c r="C3469" s="27">
        <v>969.9</v>
      </c>
    </row>
    <row r="3470" spans="1:3" ht="11.25">
      <c r="A3470" s="6">
        <v>5691</v>
      </c>
      <c r="B3470" s="6" t="s">
        <v>610</v>
      </c>
      <c r="C3470" s="27">
        <v>225915.47</v>
      </c>
    </row>
    <row r="3471" spans="1:3" ht="11.25">
      <c r="A3471" s="6">
        <v>5691</v>
      </c>
      <c r="B3471" s="6" t="s">
        <v>612</v>
      </c>
      <c r="C3471" s="27">
        <v>28757.47</v>
      </c>
    </row>
    <row r="3472" spans="1:3" ht="11.25">
      <c r="A3472" s="6">
        <v>5691</v>
      </c>
      <c r="B3472" s="6" t="s">
        <v>611</v>
      </c>
      <c r="C3472" s="27">
        <v>56384.71</v>
      </c>
    </row>
    <row r="3473" spans="1:3" ht="11.25">
      <c r="A3473" s="6">
        <v>5691</v>
      </c>
      <c r="B3473" s="6" t="s">
        <v>613</v>
      </c>
      <c r="C3473" s="27">
        <v>36356.82</v>
      </c>
    </row>
    <row r="3474" spans="1:3" ht="11.25">
      <c r="A3474" s="6">
        <v>5691</v>
      </c>
      <c r="B3474" s="6" t="s">
        <v>1283</v>
      </c>
      <c r="C3474" s="27">
        <v>7416.67</v>
      </c>
    </row>
    <row r="3475" spans="1:3" ht="11.25">
      <c r="A3475" s="6">
        <v>5691</v>
      </c>
      <c r="B3475" s="6" t="s">
        <v>1284</v>
      </c>
      <c r="C3475" s="27">
        <v>3708.32</v>
      </c>
    </row>
    <row r="3476" spans="1:3" ht="11.25">
      <c r="A3476" s="6">
        <v>5691</v>
      </c>
      <c r="B3476" s="6" t="s">
        <v>1152</v>
      </c>
      <c r="C3476" s="27">
        <v>34877.33</v>
      </c>
    </row>
    <row r="3477" spans="1:3" ht="11.25">
      <c r="A3477" s="6">
        <v>5691</v>
      </c>
      <c r="B3477" s="6" t="s">
        <v>487</v>
      </c>
      <c r="C3477" s="27">
        <v>3541.38</v>
      </c>
    </row>
    <row r="3478" spans="1:3" ht="11.25">
      <c r="A3478" s="6">
        <v>5691</v>
      </c>
      <c r="B3478" s="6" t="s">
        <v>487</v>
      </c>
      <c r="C3478" s="27">
        <v>3541.38</v>
      </c>
    </row>
    <row r="3479" spans="1:3" ht="11.25">
      <c r="A3479" s="6">
        <v>5691</v>
      </c>
      <c r="B3479" s="6" t="s">
        <v>678</v>
      </c>
      <c r="C3479" s="27">
        <v>77133.64</v>
      </c>
    </row>
    <row r="3480" spans="1:3" ht="11.25">
      <c r="A3480" s="6">
        <v>5691</v>
      </c>
      <c r="B3480" s="6" t="s">
        <v>644</v>
      </c>
      <c r="C3480" s="27">
        <v>4176</v>
      </c>
    </row>
    <row r="3481" spans="1:3" ht="11.25">
      <c r="A3481" s="6">
        <v>5691</v>
      </c>
      <c r="B3481" s="6" t="s">
        <v>644</v>
      </c>
      <c r="C3481" s="27">
        <v>4176</v>
      </c>
    </row>
    <row r="3482" spans="1:3" ht="11.25">
      <c r="A3482" s="6">
        <v>5691</v>
      </c>
      <c r="B3482" s="6" t="s">
        <v>652</v>
      </c>
      <c r="C3482" s="27">
        <v>2635</v>
      </c>
    </row>
    <row r="3483" spans="1:3" ht="11.25">
      <c r="A3483" s="6">
        <v>5691</v>
      </c>
      <c r="B3483" s="6" t="s">
        <v>652</v>
      </c>
      <c r="C3483" s="27">
        <v>2635</v>
      </c>
    </row>
    <row r="3484" spans="1:3" ht="11.25">
      <c r="A3484" s="6">
        <v>5691</v>
      </c>
      <c r="B3484" s="6" t="s">
        <v>663</v>
      </c>
      <c r="C3484" s="27">
        <v>28204</v>
      </c>
    </row>
    <row r="3485" spans="1:3" ht="11.25">
      <c r="A3485" s="6">
        <v>5691</v>
      </c>
      <c r="B3485" s="6" t="s">
        <v>678</v>
      </c>
      <c r="C3485" s="27">
        <v>34651.69</v>
      </c>
    </row>
    <row r="3486" spans="1:3" ht="11.25">
      <c r="A3486" s="6">
        <v>5691</v>
      </c>
      <c r="B3486" s="6" t="s">
        <v>784</v>
      </c>
      <c r="C3486" s="27">
        <v>523250.77</v>
      </c>
    </row>
    <row r="3487" spans="1:3" ht="11.25">
      <c r="A3487" s="6">
        <v>5691</v>
      </c>
      <c r="B3487" s="6" t="s">
        <v>564</v>
      </c>
      <c r="C3487" s="27">
        <v>17922</v>
      </c>
    </row>
    <row r="3488" spans="1:3" ht="11.25">
      <c r="A3488" s="6">
        <v>5691</v>
      </c>
      <c r="B3488" s="6" t="s">
        <v>564</v>
      </c>
      <c r="C3488" s="27">
        <v>17922</v>
      </c>
    </row>
    <row r="3489" spans="1:3" ht="11.25">
      <c r="A3489" s="6">
        <v>5691</v>
      </c>
      <c r="B3489" s="6" t="s">
        <v>564</v>
      </c>
      <c r="C3489" s="27">
        <v>17922</v>
      </c>
    </row>
    <row r="3490" spans="1:3" ht="11.25">
      <c r="A3490" s="6">
        <v>5691</v>
      </c>
      <c r="B3490" s="6" t="s">
        <v>564</v>
      </c>
      <c r="C3490" s="27">
        <v>17922</v>
      </c>
    </row>
    <row r="3491" spans="1:3" ht="11.25">
      <c r="A3491" s="6">
        <v>5691</v>
      </c>
      <c r="B3491" s="6" t="s">
        <v>564</v>
      </c>
      <c r="C3491" s="27">
        <v>17922</v>
      </c>
    </row>
    <row r="3492" spans="1:3" ht="11.25">
      <c r="A3492" s="6">
        <v>5691</v>
      </c>
      <c r="B3492" s="6" t="s">
        <v>564</v>
      </c>
      <c r="C3492" s="27">
        <v>17922</v>
      </c>
    </row>
    <row r="3493" spans="1:3" ht="11.25">
      <c r="A3493" s="6">
        <v>5691</v>
      </c>
      <c r="B3493" s="6" t="s">
        <v>564</v>
      </c>
      <c r="C3493" s="27">
        <v>17922</v>
      </c>
    </row>
    <row r="3494" spans="1:3" ht="11.25">
      <c r="A3494" s="6">
        <v>5691</v>
      </c>
      <c r="B3494" s="6" t="s">
        <v>564</v>
      </c>
      <c r="C3494" s="27">
        <v>17922</v>
      </c>
    </row>
    <row r="3495" spans="1:3" ht="11.25">
      <c r="A3495" s="6">
        <v>5691</v>
      </c>
      <c r="B3495" s="6" t="s">
        <v>564</v>
      </c>
      <c r="C3495" s="27">
        <v>17922</v>
      </c>
    </row>
    <row r="3496" spans="1:3" ht="11.25">
      <c r="A3496" s="6">
        <v>5691</v>
      </c>
      <c r="B3496" s="6" t="s">
        <v>565</v>
      </c>
      <c r="C3496" s="27">
        <v>14935</v>
      </c>
    </row>
    <row r="3497" spans="1:3" ht="11.25">
      <c r="A3497" s="6">
        <v>5691</v>
      </c>
      <c r="B3497" s="6" t="s">
        <v>565</v>
      </c>
      <c r="C3497" s="27">
        <v>14935</v>
      </c>
    </row>
    <row r="3498" spans="1:3" ht="11.25">
      <c r="A3498" s="6">
        <v>5691</v>
      </c>
      <c r="B3498" s="6" t="s">
        <v>565</v>
      </c>
      <c r="C3498" s="27">
        <v>14935</v>
      </c>
    </row>
    <row r="3499" spans="1:3" ht="11.25">
      <c r="A3499" s="6">
        <v>5691</v>
      </c>
      <c r="B3499" s="6" t="s">
        <v>576</v>
      </c>
      <c r="C3499" s="27">
        <v>232986</v>
      </c>
    </row>
    <row r="3500" spans="1:3" ht="11.25">
      <c r="A3500" s="6">
        <v>5691</v>
      </c>
      <c r="B3500" s="6" t="s">
        <v>867</v>
      </c>
      <c r="C3500" s="27">
        <v>2232.75</v>
      </c>
    </row>
    <row r="3501" spans="1:3" ht="11.25">
      <c r="A3501" s="6">
        <v>5691</v>
      </c>
      <c r="B3501" s="6" t="s">
        <v>867</v>
      </c>
      <c r="C3501" s="27">
        <v>2925</v>
      </c>
    </row>
    <row r="3502" spans="1:3" ht="11.25">
      <c r="A3502" s="6">
        <v>5691</v>
      </c>
      <c r="B3502" s="6" t="s">
        <v>867</v>
      </c>
      <c r="C3502" s="27">
        <v>2261.5</v>
      </c>
    </row>
    <row r="3503" spans="1:3" ht="11.25">
      <c r="A3503" s="6">
        <v>5691</v>
      </c>
      <c r="B3503" s="6" t="s">
        <v>867</v>
      </c>
      <c r="C3503" s="27">
        <v>2261.5</v>
      </c>
    </row>
    <row r="3504" spans="1:3" ht="11.25">
      <c r="A3504" s="6">
        <v>5691</v>
      </c>
      <c r="B3504" s="6" t="s">
        <v>1117</v>
      </c>
      <c r="C3504" s="27">
        <v>6051.5</v>
      </c>
    </row>
    <row r="3505" spans="1:3" ht="11.25">
      <c r="A3505" s="6">
        <v>5691</v>
      </c>
      <c r="B3505" s="6" t="s">
        <v>1093</v>
      </c>
      <c r="C3505" s="27">
        <v>7500</v>
      </c>
    </row>
    <row r="3506" spans="1:3" ht="11.25">
      <c r="A3506" s="6">
        <v>5691</v>
      </c>
      <c r="B3506" s="6" t="s">
        <v>1108</v>
      </c>
      <c r="C3506" s="27">
        <v>95531.8</v>
      </c>
    </row>
    <row r="3507" spans="1:3" ht="11.25">
      <c r="A3507" s="6">
        <v>5691</v>
      </c>
      <c r="B3507" s="6" t="s">
        <v>1244</v>
      </c>
      <c r="C3507" s="27">
        <v>18705</v>
      </c>
    </row>
    <row r="3508" spans="1:3" ht="11.25">
      <c r="A3508" s="6">
        <v>5691</v>
      </c>
      <c r="B3508" s="6" t="s">
        <v>1265</v>
      </c>
      <c r="C3508" s="27">
        <v>31677.47</v>
      </c>
    </row>
    <row r="3509" spans="1:3" ht="11.25">
      <c r="A3509" s="6">
        <v>5691</v>
      </c>
      <c r="B3509" s="6" t="s">
        <v>128</v>
      </c>
      <c r="C3509" s="27">
        <v>61951.07</v>
      </c>
    </row>
    <row r="3510" spans="1:3" ht="11.25">
      <c r="A3510" s="6">
        <v>5691</v>
      </c>
      <c r="B3510" s="6" t="s">
        <v>129</v>
      </c>
      <c r="C3510" s="27">
        <v>1423.42</v>
      </c>
    </row>
    <row r="3511" spans="1:3" ht="11.25">
      <c r="A3511" s="6">
        <v>5691</v>
      </c>
      <c r="B3511" s="6" t="s">
        <v>129</v>
      </c>
      <c r="C3511" s="27">
        <v>1423.42</v>
      </c>
    </row>
    <row r="3512" spans="1:3" ht="11.25">
      <c r="A3512" s="6">
        <v>5691</v>
      </c>
      <c r="B3512" s="6" t="s">
        <v>130</v>
      </c>
      <c r="C3512" s="27">
        <v>1763.82</v>
      </c>
    </row>
    <row r="3513" spans="1:3" ht="11.25">
      <c r="A3513" s="6">
        <v>5691</v>
      </c>
      <c r="B3513" s="6" t="s">
        <v>130</v>
      </c>
      <c r="C3513" s="27">
        <v>1763.82</v>
      </c>
    </row>
    <row r="3514" spans="1:3" ht="11.25">
      <c r="A3514" s="6">
        <v>5691</v>
      </c>
      <c r="B3514" s="6" t="s">
        <v>123</v>
      </c>
      <c r="C3514" s="27">
        <v>11247.2</v>
      </c>
    </row>
    <row r="3515" spans="1:3" ht="11.25">
      <c r="A3515" s="6">
        <v>5691</v>
      </c>
      <c r="B3515" s="6" t="s">
        <v>131</v>
      </c>
      <c r="C3515" s="27">
        <v>539.12</v>
      </c>
    </row>
    <row r="3516" spans="1:3" ht="11.25">
      <c r="A3516" s="6">
        <v>5691</v>
      </c>
      <c r="B3516" s="6" t="s">
        <v>131</v>
      </c>
      <c r="C3516" s="27">
        <v>539.12</v>
      </c>
    </row>
    <row r="3517" spans="1:3" ht="11.25">
      <c r="A3517" s="6">
        <v>5691</v>
      </c>
      <c r="B3517" s="6" t="s">
        <v>124</v>
      </c>
      <c r="C3517" s="27">
        <v>16435.78</v>
      </c>
    </row>
    <row r="3518" spans="1:3" ht="11.25">
      <c r="A3518" s="6">
        <v>5691</v>
      </c>
      <c r="B3518" s="6" t="s">
        <v>125</v>
      </c>
      <c r="C3518" s="27">
        <v>2120.07</v>
      </c>
    </row>
    <row r="3519" spans="1:3" ht="11.25">
      <c r="A3519" s="6">
        <v>5691</v>
      </c>
      <c r="B3519" s="6" t="s">
        <v>126</v>
      </c>
      <c r="C3519" s="27">
        <v>961.87</v>
      </c>
    </row>
    <row r="3520" spans="1:3" ht="11.25">
      <c r="A3520" s="6">
        <v>5691</v>
      </c>
      <c r="B3520" s="6" t="s">
        <v>127</v>
      </c>
      <c r="C3520" s="27">
        <v>12309.65</v>
      </c>
    </row>
    <row r="3521" spans="1:3" ht="11.25">
      <c r="A3521" s="6">
        <v>5691</v>
      </c>
      <c r="B3521" s="6" t="s">
        <v>1906</v>
      </c>
      <c r="C3521" s="27">
        <v>2900.99</v>
      </c>
    </row>
    <row r="3522" spans="1:3" ht="11.25">
      <c r="A3522" s="6">
        <v>5691</v>
      </c>
      <c r="B3522" s="6" t="s">
        <v>1906</v>
      </c>
      <c r="C3522" s="27">
        <v>2900.99</v>
      </c>
    </row>
    <row r="3523" spans="1:3" ht="11.25">
      <c r="A3523" s="6">
        <v>5691</v>
      </c>
      <c r="B3523" s="6" t="s">
        <v>1906</v>
      </c>
      <c r="C3523" s="27">
        <v>2900.97</v>
      </c>
    </row>
    <row r="3524" spans="1:3" ht="11.25">
      <c r="A3524" s="6">
        <v>5691</v>
      </c>
      <c r="B3524" s="6" t="s">
        <v>1907</v>
      </c>
      <c r="C3524" s="27">
        <v>2900</v>
      </c>
    </row>
    <row r="3525" spans="1:3" ht="11.25">
      <c r="A3525" s="6">
        <v>5691</v>
      </c>
      <c r="B3525" s="6" t="s">
        <v>1907</v>
      </c>
      <c r="C3525" s="27">
        <v>2900</v>
      </c>
    </row>
    <row r="3526" spans="1:3" ht="11.25">
      <c r="A3526" s="6">
        <v>5691</v>
      </c>
      <c r="B3526" s="6" t="s">
        <v>1907</v>
      </c>
      <c r="C3526" s="27">
        <v>2900</v>
      </c>
    </row>
    <row r="3527" spans="1:3" ht="11.25">
      <c r="A3527" s="6">
        <v>5691</v>
      </c>
      <c r="B3527" s="6" t="s">
        <v>1328</v>
      </c>
      <c r="C3527" s="27">
        <v>19615.6</v>
      </c>
    </row>
    <row r="3528" spans="1:3" ht="11.25">
      <c r="A3528" s="6">
        <v>5691</v>
      </c>
      <c r="B3528" s="6" t="s">
        <v>1328</v>
      </c>
      <c r="C3528" s="27">
        <v>19615.6</v>
      </c>
    </row>
    <row r="3529" spans="1:3" ht="11.25">
      <c r="A3529" s="6">
        <v>5691</v>
      </c>
      <c r="B3529" s="6" t="s">
        <v>1329</v>
      </c>
      <c r="C3529" s="27">
        <v>19615.6</v>
      </c>
    </row>
    <row r="3530" spans="1:3" ht="11.25">
      <c r="A3530" s="6">
        <v>5691</v>
      </c>
      <c r="B3530" s="6" t="s">
        <v>1344</v>
      </c>
      <c r="C3530" s="27">
        <v>2391.03</v>
      </c>
    </row>
    <row r="3531" spans="1:3" ht="11.25">
      <c r="A3531" s="6">
        <v>5691</v>
      </c>
      <c r="B3531" s="6" t="s">
        <v>1430</v>
      </c>
      <c r="C3531" s="27">
        <v>362558</v>
      </c>
    </row>
    <row r="3532" spans="1:3" ht="11.25">
      <c r="A3532" s="6">
        <v>5691</v>
      </c>
      <c r="B3532" s="6" t="s">
        <v>1430</v>
      </c>
      <c r="C3532" s="27">
        <v>362558</v>
      </c>
    </row>
    <row r="3533" spans="1:3" ht="11.25">
      <c r="A3533" s="6">
        <v>5691</v>
      </c>
      <c r="B3533" s="6" t="s">
        <v>1430</v>
      </c>
      <c r="C3533" s="27">
        <v>362558</v>
      </c>
    </row>
    <row r="3534" spans="1:3" ht="11.25">
      <c r="A3534" s="6">
        <v>5691</v>
      </c>
      <c r="B3534" s="6" t="s">
        <v>1349</v>
      </c>
      <c r="C3534" s="27">
        <v>36895.83</v>
      </c>
    </row>
    <row r="3535" spans="1:3" ht="11.25">
      <c r="A3535" s="6">
        <v>5691</v>
      </c>
      <c r="B3535" s="6" t="s">
        <v>1432</v>
      </c>
      <c r="C3535" s="27">
        <v>46284</v>
      </c>
    </row>
    <row r="3536" spans="1:3" ht="11.25">
      <c r="A3536" s="6">
        <v>5691</v>
      </c>
      <c r="B3536" s="6" t="s">
        <v>1481</v>
      </c>
      <c r="C3536" s="27">
        <v>4720.43</v>
      </c>
    </row>
    <row r="3537" spans="1:3" ht="11.25">
      <c r="A3537" s="6">
        <v>5691</v>
      </c>
      <c r="B3537" s="6" t="s">
        <v>1481</v>
      </c>
      <c r="C3537" s="27">
        <v>4720.43</v>
      </c>
    </row>
    <row r="3538" spans="1:3" ht="11.25">
      <c r="A3538" s="6">
        <v>5691</v>
      </c>
      <c r="B3538" s="6" t="s">
        <v>1481</v>
      </c>
      <c r="C3538" s="27">
        <v>4720.43</v>
      </c>
    </row>
    <row r="3539" spans="1:3" ht="11.25">
      <c r="A3539" s="6">
        <v>5691</v>
      </c>
      <c r="B3539" s="6" t="s">
        <v>1481</v>
      </c>
      <c r="C3539" s="27">
        <v>4720.43</v>
      </c>
    </row>
    <row r="3540" spans="1:3" ht="11.25">
      <c r="A3540" s="6">
        <v>5691</v>
      </c>
      <c r="B3540" s="6" t="s">
        <v>1481</v>
      </c>
      <c r="C3540" s="27">
        <v>4720.43</v>
      </c>
    </row>
    <row r="3541" spans="1:3" ht="11.25">
      <c r="A3541" s="6">
        <v>5691</v>
      </c>
      <c r="B3541" s="6" t="s">
        <v>1481</v>
      </c>
      <c r="C3541" s="27">
        <v>4720.43</v>
      </c>
    </row>
    <row r="3542" spans="1:3" ht="11.25">
      <c r="A3542" s="6">
        <v>5691</v>
      </c>
      <c r="B3542" s="6" t="s">
        <v>1498</v>
      </c>
      <c r="C3542" s="27">
        <v>56298.67</v>
      </c>
    </row>
    <row r="3543" spans="1:3" ht="11.25">
      <c r="A3543" s="6">
        <v>5691</v>
      </c>
      <c r="B3543" s="6" t="s">
        <v>1489</v>
      </c>
      <c r="C3543" s="27">
        <v>163604.22</v>
      </c>
    </row>
    <row r="3544" spans="1:3" ht="11.25">
      <c r="A3544" s="6">
        <v>5691</v>
      </c>
      <c r="B3544" s="6" t="s">
        <v>1489</v>
      </c>
      <c r="C3544" s="27">
        <v>163604.22</v>
      </c>
    </row>
    <row r="3545" spans="1:3" ht="11.25">
      <c r="A3545" s="6">
        <v>5691</v>
      </c>
      <c r="B3545" s="6" t="s">
        <v>1489</v>
      </c>
      <c r="C3545" s="27">
        <v>163604.22</v>
      </c>
    </row>
    <row r="3546" spans="1:3" ht="11.25">
      <c r="A3546" s="6">
        <v>5691</v>
      </c>
      <c r="B3546" s="6" t="s">
        <v>1489</v>
      </c>
      <c r="C3546" s="27">
        <v>163604.22</v>
      </c>
    </row>
    <row r="3547" spans="1:3" ht="11.25">
      <c r="A3547" s="6">
        <v>5691</v>
      </c>
      <c r="B3547" s="6" t="s">
        <v>1407</v>
      </c>
      <c r="C3547" s="27">
        <v>1695.75</v>
      </c>
    </row>
    <row r="3548" spans="1:3" ht="11.25">
      <c r="A3548" s="6">
        <v>5691</v>
      </c>
      <c r="B3548" s="6" t="s">
        <v>1407</v>
      </c>
      <c r="C3548" s="27">
        <v>1695.75</v>
      </c>
    </row>
    <row r="3549" spans="1:3" ht="11.25">
      <c r="A3549" s="6">
        <v>5691</v>
      </c>
      <c r="B3549" s="6" t="s">
        <v>1407</v>
      </c>
      <c r="C3549" s="27">
        <v>1695.75</v>
      </c>
    </row>
    <row r="3550" spans="1:3" ht="11.25">
      <c r="A3550" s="6">
        <v>5691</v>
      </c>
      <c r="B3550" s="6" t="s">
        <v>1408</v>
      </c>
      <c r="C3550" s="27">
        <v>2470</v>
      </c>
    </row>
    <row r="3551" spans="1:3" ht="11.25">
      <c r="A3551" s="6">
        <v>5691</v>
      </c>
      <c r="B3551" s="6" t="s">
        <v>1541</v>
      </c>
      <c r="C3551" s="27">
        <v>4677.12</v>
      </c>
    </row>
    <row r="3552" spans="1:3" ht="11.25">
      <c r="A3552" s="6">
        <v>5691</v>
      </c>
      <c r="B3552" s="6" t="s">
        <v>1541</v>
      </c>
      <c r="C3552" s="27">
        <v>2338.56</v>
      </c>
    </row>
    <row r="3553" spans="1:3" ht="11.25">
      <c r="A3553" s="6">
        <v>5691</v>
      </c>
      <c r="B3553" s="6" t="s">
        <v>1522</v>
      </c>
      <c r="C3553" s="27">
        <v>23039.15</v>
      </c>
    </row>
    <row r="3554" spans="1:3" ht="11.25">
      <c r="A3554" s="6">
        <v>5691</v>
      </c>
      <c r="B3554" s="6" t="s">
        <v>1478</v>
      </c>
      <c r="C3554" s="27">
        <v>103771.67</v>
      </c>
    </row>
    <row r="3555" spans="1:3" ht="11.25">
      <c r="A3555" s="6">
        <v>5691</v>
      </c>
      <c r="B3555" s="6" t="s">
        <v>1478</v>
      </c>
      <c r="C3555" s="27">
        <v>103771.67</v>
      </c>
    </row>
    <row r="3556" spans="1:3" ht="11.25">
      <c r="A3556" s="6">
        <v>5691</v>
      </c>
      <c r="B3556" s="6" t="s">
        <v>1524</v>
      </c>
      <c r="C3556" s="27">
        <v>2338.56</v>
      </c>
    </row>
    <row r="3557" spans="1:3" ht="11.25">
      <c r="A3557" s="6">
        <v>5691</v>
      </c>
      <c r="B3557" s="6" t="s">
        <v>1528</v>
      </c>
      <c r="C3557" s="27">
        <v>12583.68</v>
      </c>
    </row>
    <row r="3558" spans="1:3" ht="11.25">
      <c r="A3558" s="6">
        <v>5691</v>
      </c>
      <c r="B3558" s="6" t="s">
        <v>1507</v>
      </c>
      <c r="C3558" s="27">
        <v>11469.5</v>
      </c>
    </row>
    <row r="3559" spans="1:3" ht="11.25">
      <c r="A3559" s="6">
        <v>5691</v>
      </c>
      <c r="B3559" s="6" t="s">
        <v>1908</v>
      </c>
      <c r="C3559" s="27">
        <v>28327.2</v>
      </c>
    </row>
    <row r="3560" spans="1:3" ht="11.25">
      <c r="A3560" s="6">
        <v>5691</v>
      </c>
      <c r="B3560" s="6" t="s">
        <v>1908</v>
      </c>
      <c r="C3560" s="27">
        <v>28327.2</v>
      </c>
    </row>
    <row r="3561" spans="1:3" ht="11.25">
      <c r="A3561" s="6">
        <v>5831</v>
      </c>
      <c r="B3561" s="6" t="s">
        <v>1636</v>
      </c>
      <c r="C3561" s="27">
        <v>3940791.46</v>
      </c>
    </row>
    <row r="3562" spans="1:3" ht="11.25">
      <c r="A3562" s="6">
        <v>5831</v>
      </c>
      <c r="B3562" s="6" t="s">
        <v>1909</v>
      </c>
      <c r="C3562" s="27">
        <v>1086466.04</v>
      </c>
    </row>
    <row r="3563" spans="1:3" ht="11.25">
      <c r="A3563" s="6">
        <v>5831</v>
      </c>
      <c r="B3563" s="6" t="s">
        <v>1910</v>
      </c>
      <c r="C3563" s="27">
        <v>7760202.53</v>
      </c>
    </row>
    <row r="3564" spans="1:3" ht="11.25">
      <c r="A3564" s="6">
        <v>5831</v>
      </c>
      <c r="B3564" s="6" t="s">
        <v>1911</v>
      </c>
      <c r="C3564" s="27">
        <v>44084047.5</v>
      </c>
    </row>
    <row r="3565" spans="1:3" ht="11.25">
      <c r="A3565" s="6">
        <v>5831</v>
      </c>
      <c r="B3565" s="6" t="s">
        <v>1912</v>
      </c>
      <c r="C3565" s="27">
        <v>1164751.94</v>
      </c>
    </row>
    <row r="3566" spans="1:3" ht="11.25">
      <c r="A3566" s="6">
        <v>5831</v>
      </c>
      <c r="B3566" s="6" t="s">
        <v>1913</v>
      </c>
      <c r="C3566" s="27">
        <v>2727917.72</v>
      </c>
    </row>
    <row r="3567" spans="1:3" ht="11.25">
      <c r="A3567" s="6">
        <v>5831</v>
      </c>
      <c r="B3567" s="6" t="s">
        <v>1914</v>
      </c>
      <c r="C3567" s="27">
        <v>19658729.27</v>
      </c>
    </row>
    <row r="3568" spans="1:3" ht="11.25">
      <c r="A3568" s="6">
        <v>5831</v>
      </c>
      <c r="B3568" s="6" t="s">
        <v>329</v>
      </c>
      <c r="C3568" s="27">
        <v>37758180.51</v>
      </c>
    </row>
    <row r="3569" spans="1:3" ht="11.25">
      <c r="A3569" s="6">
        <v>5831</v>
      </c>
      <c r="B3569" s="6" t="s">
        <v>1915</v>
      </c>
      <c r="C3569" s="27">
        <v>2813810.75</v>
      </c>
    </row>
    <row r="3570" spans="1:3" ht="11.25">
      <c r="A3570" s="6">
        <v>5891</v>
      </c>
      <c r="B3570" s="6" t="s">
        <v>469</v>
      </c>
      <c r="C3570" s="27">
        <v>150000</v>
      </c>
    </row>
    <row r="3571" spans="1:3" ht="11.25">
      <c r="A3571" s="6">
        <v>5891</v>
      </c>
      <c r="B3571" s="6" t="s">
        <v>923</v>
      </c>
      <c r="C3571" s="27">
        <v>189016.2</v>
      </c>
    </row>
    <row r="3572" spans="1:3" ht="11.25">
      <c r="A3572" s="6">
        <v>5891</v>
      </c>
      <c r="B3572" s="6" t="s">
        <v>933</v>
      </c>
      <c r="C3572" s="27">
        <v>17000</v>
      </c>
    </row>
    <row r="3573" spans="1:3" ht="11.25">
      <c r="A3573" s="6">
        <v>5891</v>
      </c>
      <c r="B3573" s="6" t="s">
        <v>1505</v>
      </c>
      <c r="C3573" s="27">
        <v>20000</v>
      </c>
    </row>
    <row r="3574" spans="1:3" ht="11.25">
      <c r="A3574" s="6">
        <v>5911</v>
      </c>
      <c r="B3574" s="6" t="s">
        <v>1916</v>
      </c>
      <c r="C3574" s="27">
        <v>510400</v>
      </c>
    </row>
    <row r="3575" spans="1:3" ht="11.25">
      <c r="A3575" s="6">
        <v>5911</v>
      </c>
      <c r="B3575" s="6" t="s">
        <v>1917</v>
      </c>
      <c r="C3575" s="27">
        <v>6326.4</v>
      </c>
    </row>
    <row r="3576" spans="1:3" ht="11.25">
      <c r="A3576" s="6">
        <v>5911</v>
      </c>
      <c r="B3576" s="6" t="s">
        <v>1918</v>
      </c>
      <c r="C3576" s="27">
        <v>870000</v>
      </c>
    </row>
    <row r="3577" spans="1:3" ht="11.25">
      <c r="A3577" s="6">
        <v>5911</v>
      </c>
      <c r="B3577" s="6" t="s">
        <v>1919</v>
      </c>
      <c r="C3577" s="27">
        <v>443.1</v>
      </c>
    </row>
    <row r="3578" spans="1:3" ht="11.25">
      <c r="A3578" s="6">
        <v>5911</v>
      </c>
      <c r="B3578" s="6" t="s">
        <v>1920</v>
      </c>
      <c r="C3578" s="27">
        <v>165000</v>
      </c>
    </row>
    <row r="3579" spans="1:3" ht="11.25">
      <c r="A3579" s="6">
        <v>5911</v>
      </c>
      <c r="B3579" s="6" t="s">
        <v>1921</v>
      </c>
      <c r="C3579" s="27">
        <v>79861.46</v>
      </c>
    </row>
    <row r="3580" spans="1:3" ht="11.25">
      <c r="A3580" s="6">
        <v>5911</v>
      </c>
      <c r="B3580" s="6" t="s">
        <v>1922</v>
      </c>
      <c r="C3580" s="27">
        <v>45038.16</v>
      </c>
    </row>
    <row r="3581" spans="1:3" ht="11.25">
      <c r="A3581" s="6">
        <v>5911</v>
      </c>
      <c r="B3581" s="6" t="s">
        <v>1922</v>
      </c>
      <c r="C3581" s="27">
        <v>45038.16</v>
      </c>
    </row>
    <row r="3582" spans="1:3" ht="11.25">
      <c r="A3582" s="6">
        <v>5911</v>
      </c>
      <c r="B3582" s="6" t="s">
        <v>1923</v>
      </c>
      <c r="C3582" s="27">
        <v>414000</v>
      </c>
    </row>
    <row r="3583" spans="1:3" ht="11.25">
      <c r="A3583" s="6">
        <v>5911</v>
      </c>
      <c r="B3583" s="6" t="s">
        <v>1924</v>
      </c>
      <c r="C3583" s="27">
        <v>5066.67</v>
      </c>
    </row>
    <row r="3584" spans="1:3" ht="11.25">
      <c r="A3584" s="6">
        <v>5911</v>
      </c>
      <c r="B3584" s="6" t="s">
        <v>1925</v>
      </c>
      <c r="C3584" s="6">
        <v>611.87</v>
      </c>
    </row>
    <row r="3585" spans="1:3" ht="11.25">
      <c r="A3585" s="6">
        <v>5911</v>
      </c>
      <c r="B3585" s="6" t="s">
        <v>1926</v>
      </c>
      <c r="C3585" s="27">
        <v>2437.5</v>
      </c>
    </row>
    <row r="3586" spans="1:3" ht="11.25">
      <c r="A3586" s="6">
        <v>5911</v>
      </c>
      <c r="B3586" s="6" t="s">
        <v>1927</v>
      </c>
      <c r="C3586" s="27">
        <v>50460</v>
      </c>
    </row>
    <row r="3587" spans="1:3" ht="11.25">
      <c r="A3587" s="6">
        <v>5911</v>
      </c>
      <c r="B3587" s="6" t="s">
        <v>1928</v>
      </c>
      <c r="C3587" s="27">
        <v>19453.2</v>
      </c>
    </row>
    <row r="3588" spans="1:3" ht="11.25">
      <c r="A3588" s="6">
        <v>5911</v>
      </c>
      <c r="B3588" s="6" t="s">
        <v>1929</v>
      </c>
      <c r="C3588" s="27">
        <v>42998.54</v>
      </c>
    </row>
    <row r="3589" spans="1:3" ht="11.25">
      <c r="A3589" s="6">
        <v>5911</v>
      </c>
      <c r="B3589" s="6" t="s">
        <v>1930</v>
      </c>
      <c r="C3589" s="27">
        <v>2597.8</v>
      </c>
    </row>
    <row r="3590" spans="1:3" ht="11.25">
      <c r="A3590" s="6">
        <v>5911</v>
      </c>
      <c r="B3590" s="6" t="s">
        <v>1926</v>
      </c>
      <c r="C3590" s="27">
        <v>2395.83</v>
      </c>
    </row>
    <row r="3591" spans="1:3" ht="11.25">
      <c r="A3591" s="6">
        <v>5911</v>
      </c>
      <c r="B3591" s="6" t="s">
        <v>1931</v>
      </c>
      <c r="C3591" s="27">
        <v>389083.33</v>
      </c>
    </row>
    <row r="3592" spans="1:3" ht="11.25">
      <c r="A3592" s="6">
        <v>5971</v>
      </c>
      <c r="B3592" s="6" t="s">
        <v>1932</v>
      </c>
      <c r="C3592" s="27">
        <v>16177.7</v>
      </c>
    </row>
    <row r="3593" spans="1:3" ht="11.25">
      <c r="A3593" s="6">
        <v>5971</v>
      </c>
      <c r="B3593" s="6" t="s">
        <v>1932</v>
      </c>
      <c r="C3593" s="27">
        <v>16177.7</v>
      </c>
    </row>
    <row r="3594" spans="1:3" ht="11.25">
      <c r="A3594" s="6">
        <v>5971</v>
      </c>
      <c r="B3594" s="6" t="s">
        <v>1932</v>
      </c>
      <c r="C3594" s="27">
        <v>16177.7</v>
      </c>
    </row>
    <row r="3595" spans="1:3" ht="11.25">
      <c r="A3595" s="6">
        <v>5971</v>
      </c>
      <c r="B3595" s="6" t="s">
        <v>1932</v>
      </c>
      <c r="C3595" s="27">
        <v>16177.7</v>
      </c>
    </row>
    <row r="3596" spans="1:3" ht="11.25">
      <c r="A3596" s="6">
        <v>5971</v>
      </c>
      <c r="B3596" s="6" t="s">
        <v>1932</v>
      </c>
      <c r="C3596" s="27">
        <v>16177.7</v>
      </c>
    </row>
    <row r="3597" spans="1:3" ht="11.25">
      <c r="A3597" s="6">
        <v>5971</v>
      </c>
      <c r="B3597" s="6" t="s">
        <v>1932</v>
      </c>
      <c r="C3597" s="27">
        <v>16177.7</v>
      </c>
    </row>
    <row r="3598" spans="1:3" ht="11.25">
      <c r="A3598" s="6">
        <v>5971</v>
      </c>
      <c r="B3598" s="6" t="s">
        <v>1932</v>
      </c>
      <c r="C3598" s="27">
        <v>16177.7</v>
      </c>
    </row>
    <row r="3599" spans="1:3" ht="11.25">
      <c r="A3599" s="6">
        <v>5971</v>
      </c>
      <c r="B3599" s="6" t="s">
        <v>1932</v>
      </c>
      <c r="C3599" s="27">
        <v>16177.7</v>
      </c>
    </row>
    <row r="3600" spans="1:3" ht="11.25">
      <c r="A3600" s="6">
        <v>5971</v>
      </c>
      <c r="B3600" s="6" t="s">
        <v>1933</v>
      </c>
      <c r="C3600" s="27">
        <v>95805.6</v>
      </c>
    </row>
    <row r="3601" spans="1:3" ht="11.25">
      <c r="A3601" s="6">
        <v>5971</v>
      </c>
      <c r="B3601" s="6" t="s">
        <v>1934</v>
      </c>
      <c r="C3601" s="27">
        <v>141504.7</v>
      </c>
    </row>
    <row r="3602" spans="1:3" ht="11.25">
      <c r="A3602" s="6">
        <v>5971</v>
      </c>
      <c r="B3602" s="6" t="s">
        <v>1935</v>
      </c>
      <c r="C3602" s="27">
        <v>882481.6</v>
      </c>
    </row>
    <row r="3603" ht="11.25">
      <c r="C3603" s="27"/>
    </row>
    <row r="3604" ht="11.25">
      <c r="C3604" s="27"/>
    </row>
    <row r="3605" ht="11.25">
      <c r="C3605" s="27"/>
    </row>
    <row r="3606" ht="11.25">
      <c r="C3606" s="27"/>
    </row>
    <row r="3607" ht="11.25">
      <c r="C3607" s="27"/>
    </row>
    <row r="3608" ht="11.25">
      <c r="C3608" s="27"/>
    </row>
    <row r="3609" ht="11.25">
      <c r="C3609" s="27"/>
    </row>
    <row r="3610" ht="11.25">
      <c r="C3610" s="27"/>
    </row>
    <row r="3611" ht="11.25">
      <c r="C3611" s="27"/>
    </row>
    <row r="3612" ht="11.25">
      <c r="C3612" s="27"/>
    </row>
    <row r="3613" ht="11.25">
      <c r="C3613" s="27"/>
    </row>
    <row r="3614" ht="11.25">
      <c r="C3614" s="27"/>
    </row>
    <row r="3615" ht="11.25">
      <c r="C3615" s="27"/>
    </row>
    <row r="3616" ht="11.25">
      <c r="C3616" s="27"/>
    </row>
    <row r="3617" ht="11.25">
      <c r="C3617" s="27"/>
    </row>
    <row r="3618" ht="11.25">
      <c r="C3618" s="27"/>
    </row>
    <row r="3619" ht="11.25">
      <c r="C3619" s="27"/>
    </row>
    <row r="3620" ht="11.25">
      <c r="C3620" s="27"/>
    </row>
    <row r="3621" ht="11.25">
      <c r="C3621" s="27"/>
    </row>
    <row r="3622" ht="11.25">
      <c r="C3622" s="27"/>
    </row>
    <row r="3623" ht="11.25">
      <c r="C3623" s="27"/>
    </row>
    <row r="3624" ht="11.25">
      <c r="C3624" s="27"/>
    </row>
    <row r="3625" ht="11.25">
      <c r="C3625" s="27"/>
    </row>
    <row r="3626" ht="11.25">
      <c r="C3626" s="27"/>
    </row>
    <row r="3627" ht="11.25">
      <c r="C3627" s="27"/>
    </row>
    <row r="3628" ht="11.25">
      <c r="C3628" s="27"/>
    </row>
    <row r="3629" ht="11.25">
      <c r="C3629" s="27"/>
    </row>
    <row r="3630" ht="11.25">
      <c r="C3630" s="27"/>
    </row>
    <row r="3632" ht="11.25">
      <c r="C3632" s="27"/>
    </row>
    <row r="3633" ht="11.25">
      <c r="C3633" s="27"/>
    </row>
    <row r="3634" ht="11.25">
      <c r="C3634" s="27"/>
    </row>
    <row r="3635" ht="11.25">
      <c r="C3635" s="27"/>
    </row>
    <row r="3636" ht="11.25">
      <c r="C3636" s="27"/>
    </row>
    <row r="3637" ht="11.25">
      <c r="C3637" s="27"/>
    </row>
    <row r="3638" ht="11.25">
      <c r="C3638" s="27"/>
    </row>
    <row r="3639" ht="11.25">
      <c r="C3639" s="27"/>
    </row>
    <row r="3640" ht="11.25">
      <c r="C3640" s="27"/>
    </row>
    <row r="3641" ht="11.25">
      <c r="C3641" s="27"/>
    </row>
    <row r="3642" ht="11.25">
      <c r="C3642" s="27"/>
    </row>
    <row r="3643" ht="11.25">
      <c r="C3643" s="27"/>
    </row>
    <row r="3644" ht="11.25">
      <c r="C3644" s="27"/>
    </row>
    <row r="3645" ht="11.25">
      <c r="C3645" s="27"/>
    </row>
    <row r="3646" ht="11.25">
      <c r="C3646" s="27"/>
    </row>
    <row r="3647" ht="11.25">
      <c r="C3647" s="27"/>
    </row>
    <row r="3648" ht="11.25">
      <c r="C3648" s="27"/>
    </row>
    <row r="3649" ht="11.25">
      <c r="C3649" s="27"/>
    </row>
    <row r="3650" ht="11.25">
      <c r="C3650" s="27"/>
    </row>
    <row r="3651" ht="11.25">
      <c r="C3651" s="27"/>
    </row>
    <row r="3652" ht="11.25">
      <c r="C3652" s="27"/>
    </row>
    <row r="3653" ht="11.25">
      <c r="C3653" s="27"/>
    </row>
    <row r="3654" ht="11.25">
      <c r="C3654" s="27"/>
    </row>
    <row r="3655" ht="11.25">
      <c r="C3655" s="27"/>
    </row>
    <row r="3656" ht="11.25">
      <c r="C3656" s="27"/>
    </row>
    <row r="3657" ht="11.25">
      <c r="C3657" s="27"/>
    </row>
    <row r="3658" ht="11.25">
      <c r="C3658" s="27"/>
    </row>
    <row r="3659" ht="11.25">
      <c r="C3659" s="27"/>
    </row>
    <row r="3660" ht="11.25">
      <c r="C3660" s="27"/>
    </row>
    <row r="3661" ht="11.25">
      <c r="C3661" s="27"/>
    </row>
    <row r="3662" ht="11.25">
      <c r="C3662" s="27"/>
    </row>
    <row r="3663" ht="11.25">
      <c r="C3663" s="27"/>
    </row>
    <row r="3664" ht="11.25">
      <c r="C3664" s="27"/>
    </row>
    <row r="3665" ht="11.25">
      <c r="C3665" s="27"/>
    </row>
    <row r="3666" ht="11.25">
      <c r="C3666" s="27"/>
    </row>
    <row r="3667" ht="11.25">
      <c r="C3667" s="27"/>
    </row>
    <row r="3668" ht="11.25">
      <c r="C3668" s="27"/>
    </row>
    <row r="3669" ht="11.25">
      <c r="C3669" s="27"/>
    </row>
    <row r="3670" ht="11.25">
      <c r="C3670" s="27"/>
    </row>
    <row r="3671" ht="11.25">
      <c r="C3671" s="27"/>
    </row>
    <row r="3672" ht="11.25">
      <c r="C3672" s="27"/>
    </row>
    <row r="3673" ht="11.25">
      <c r="C3673" s="27"/>
    </row>
    <row r="3674" ht="11.25">
      <c r="C3674" s="27"/>
    </row>
    <row r="3675" ht="11.25">
      <c r="C3675" s="27"/>
    </row>
    <row r="3676" ht="11.25">
      <c r="C3676" s="27"/>
    </row>
    <row r="3677" ht="11.25">
      <c r="C3677" s="27"/>
    </row>
    <row r="3678" ht="11.25">
      <c r="C3678" s="27"/>
    </row>
    <row r="3679" ht="11.25">
      <c r="C3679" s="27"/>
    </row>
    <row r="3680" ht="11.25">
      <c r="C3680" s="27"/>
    </row>
    <row r="3681" ht="11.25">
      <c r="C3681" s="27"/>
    </row>
    <row r="3682" ht="11.25">
      <c r="C3682" s="27"/>
    </row>
    <row r="3683" ht="11.25">
      <c r="C3683" s="27"/>
    </row>
    <row r="3684" ht="11.25">
      <c r="C3684" s="27"/>
    </row>
    <row r="3685" ht="11.25">
      <c r="C3685" s="27"/>
    </row>
    <row r="3686" ht="11.25">
      <c r="C3686" s="27"/>
    </row>
    <row r="3687" ht="11.25">
      <c r="C3687" s="27"/>
    </row>
    <row r="3688" ht="11.25">
      <c r="C3688" s="27"/>
    </row>
    <row r="3689" ht="11.25">
      <c r="C3689" s="27"/>
    </row>
    <row r="3690" ht="11.25">
      <c r="C3690" s="27"/>
    </row>
    <row r="3691" ht="11.25">
      <c r="C3691" s="27"/>
    </row>
    <row r="3692" ht="11.25">
      <c r="C3692" s="27"/>
    </row>
    <row r="3693" ht="11.25">
      <c r="C3693" s="27"/>
    </row>
    <row r="3694" ht="11.25">
      <c r="C3694" s="27"/>
    </row>
    <row r="3695" ht="11.25">
      <c r="C3695" s="27"/>
    </row>
    <row r="3696" ht="11.25">
      <c r="C3696" s="27"/>
    </row>
    <row r="3697" ht="11.25">
      <c r="C3697" s="27"/>
    </row>
    <row r="3698" ht="11.25">
      <c r="C3698" s="27"/>
    </row>
    <row r="3699" ht="11.25">
      <c r="C3699" s="27"/>
    </row>
    <row r="3700" ht="11.25">
      <c r="C3700" s="27"/>
    </row>
    <row r="3701" ht="11.25">
      <c r="C3701" s="27"/>
    </row>
    <row r="3702" ht="11.25">
      <c r="C3702" s="27"/>
    </row>
    <row r="3703" ht="11.25">
      <c r="C3703" s="27"/>
    </row>
    <row r="3704" ht="11.25">
      <c r="C3704" s="27"/>
    </row>
    <row r="3705" ht="11.25">
      <c r="C3705" s="27"/>
    </row>
    <row r="3706" ht="11.25">
      <c r="C3706" s="27"/>
    </row>
    <row r="3707" ht="11.25">
      <c r="C3707" s="27"/>
    </row>
    <row r="3708" ht="11.25">
      <c r="C3708" s="27"/>
    </row>
    <row r="3709" ht="11.25">
      <c r="C3709" s="27"/>
    </row>
    <row r="3710" ht="11.25">
      <c r="C3710" s="27"/>
    </row>
    <row r="3711" ht="11.25">
      <c r="C3711" s="27"/>
    </row>
    <row r="3712" ht="11.25">
      <c r="C3712" s="27"/>
    </row>
    <row r="3713" ht="11.25">
      <c r="C3713" s="27"/>
    </row>
    <row r="3714" ht="11.25">
      <c r="C3714" s="27"/>
    </row>
    <row r="3715" ht="11.25">
      <c r="C3715" s="27"/>
    </row>
    <row r="3716" ht="11.25">
      <c r="C3716" s="27"/>
    </row>
    <row r="3717" ht="11.25">
      <c r="C3717" s="27"/>
    </row>
    <row r="3718" ht="11.25">
      <c r="C3718" s="27"/>
    </row>
    <row r="3719" ht="11.25">
      <c r="C3719" s="27"/>
    </row>
    <row r="3720" ht="11.25">
      <c r="C3720" s="27"/>
    </row>
    <row r="3721" ht="11.25">
      <c r="C3721" s="27"/>
    </row>
    <row r="3722" ht="11.25">
      <c r="C3722" s="27"/>
    </row>
    <row r="3723" ht="11.25">
      <c r="C3723" s="27"/>
    </row>
    <row r="3724" ht="11.25">
      <c r="C3724" s="27"/>
    </row>
    <row r="3725" ht="11.25">
      <c r="C3725" s="27"/>
    </row>
    <row r="3726" ht="11.25">
      <c r="C3726" s="27"/>
    </row>
    <row r="3727" ht="11.25">
      <c r="C3727" s="27"/>
    </row>
    <row r="3728" ht="11.25">
      <c r="C3728" s="27"/>
    </row>
    <row r="3729" ht="11.25">
      <c r="C3729" s="27"/>
    </row>
    <row r="3730" ht="11.25">
      <c r="C3730" s="27"/>
    </row>
    <row r="3731" ht="11.25">
      <c r="C3731" s="27"/>
    </row>
    <row r="3732" ht="11.25">
      <c r="C3732" s="27"/>
    </row>
    <row r="3733" ht="11.25">
      <c r="C3733" s="27"/>
    </row>
    <row r="3734" ht="11.25">
      <c r="C3734" s="27"/>
    </row>
    <row r="3735" ht="11.25">
      <c r="C3735" s="27"/>
    </row>
    <row r="3736" ht="11.25">
      <c r="C3736" s="27"/>
    </row>
    <row r="3737" ht="11.25">
      <c r="C3737" s="27"/>
    </row>
    <row r="3738" ht="11.25">
      <c r="C3738" s="27"/>
    </row>
    <row r="3739" ht="11.25">
      <c r="C3739" s="27"/>
    </row>
    <row r="3740" ht="11.25">
      <c r="C3740" s="27"/>
    </row>
    <row r="3741" ht="11.25">
      <c r="C3741" s="27"/>
    </row>
    <row r="3742" ht="11.25">
      <c r="C3742" s="27"/>
    </row>
    <row r="3743" ht="11.25">
      <c r="C3743" s="27"/>
    </row>
    <row r="3744" ht="11.25">
      <c r="C3744" s="27"/>
    </row>
    <row r="3745" ht="11.25">
      <c r="C3745" s="27"/>
    </row>
    <row r="3746" ht="11.25">
      <c r="C3746" s="27"/>
    </row>
    <row r="3747" ht="11.25">
      <c r="C3747" s="27"/>
    </row>
    <row r="3748" ht="11.25">
      <c r="C3748" s="27"/>
    </row>
    <row r="3749" ht="11.25">
      <c r="C3749" s="27"/>
    </row>
    <row r="3750" ht="11.25">
      <c r="C3750" s="27"/>
    </row>
    <row r="3751" ht="11.25">
      <c r="C3751" s="27"/>
    </row>
    <row r="3752" ht="11.25">
      <c r="C3752" s="27"/>
    </row>
    <row r="3753" ht="11.25">
      <c r="C3753" s="27"/>
    </row>
    <row r="3754" ht="11.25">
      <c r="C3754" s="27"/>
    </row>
    <row r="3755" ht="11.25">
      <c r="C3755" s="27"/>
    </row>
    <row r="3756" ht="11.25">
      <c r="C3756" s="27"/>
    </row>
    <row r="3757" ht="11.25">
      <c r="C3757" s="27"/>
    </row>
    <row r="3758" ht="11.25">
      <c r="C3758" s="27"/>
    </row>
    <row r="3759" ht="11.25">
      <c r="C3759" s="27"/>
    </row>
    <row r="3760" ht="11.25">
      <c r="C3760" s="27"/>
    </row>
    <row r="3761" ht="11.25">
      <c r="C3761" s="27"/>
    </row>
    <row r="3762" ht="11.25">
      <c r="C3762" s="27"/>
    </row>
    <row r="3763" ht="11.25">
      <c r="C3763" s="27"/>
    </row>
    <row r="3764" ht="11.25">
      <c r="C3764" s="27"/>
    </row>
    <row r="3765" ht="11.25">
      <c r="C3765" s="27"/>
    </row>
    <row r="3766" ht="11.25">
      <c r="C3766" s="27"/>
    </row>
    <row r="3767" ht="11.25">
      <c r="C3767" s="27"/>
    </row>
    <row r="3768" ht="11.25">
      <c r="C3768" s="27"/>
    </row>
    <row r="3769" ht="11.25">
      <c r="C3769" s="27"/>
    </row>
    <row r="3770" ht="11.25">
      <c r="C3770" s="27"/>
    </row>
    <row r="3771" ht="11.25">
      <c r="C3771" s="27"/>
    </row>
    <row r="3772" ht="11.25">
      <c r="C3772" s="27"/>
    </row>
    <row r="3773" ht="11.25">
      <c r="C3773" s="27"/>
    </row>
    <row r="3774" ht="11.25">
      <c r="C3774" s="27"/>
    </row>
    <row r="3775" ht="11.25">
      <c r="C3775" s="27"/>
    </row>
    <row r="3776" ht="11.25">
      <c r="C3776" s="27"/>
    </row>
    <row r="3777" ht="11.25">
      <c r="C3777" s="27"/>
    </row>
    <row r="3778" ht="11.25">
      <c r="C3778" s="27"/>
    </row>
    <row r="3779" ht="11.25">
      <c r="C3779" s="27"/>
    </row>
    <row r="3780" ht="11.25">
      <c r="C3780" s="27"/>
    </row>
    <row r="3781" ht="11.25">
      <c r="C3781" s="27"/>
    </row>
    <row r="3782" ht="11.25">
      <c r="C3782" s="27"/>
    </row>
    <row r="3783" ht="11.25">
      <c r="C3783" s="27"/>
    </row>
    <row r="3784" ht="11.25">
      <c r="C3784" s="27"/>
    </row>
    <row r="3785" ht="11.25">
      <c r="C3785" s="27"/>
    </row>
    <row r="3786" ht="11.25">
      <c r="C3786" s="27"/>
    </row>
    <row r="3787" ht="11.25">
      <c r="C3787" s="27"/>
    </row>
    <row r="3788" ht="11.25">
      <c r="C3788" s="27"/>
    </row>
    <row r="3789" ht="11.25">
      <c r="C3789" s="27"/>
    </row>
    <row r="3790" ht="11.25">
      <c r="C3790" s="27"/>
    </row>
    <row r="3791" ht="11.25">
      <c r="C3791" s="27"/>
    </row>
    <row r="3792" ht="11.25">
      <c r="C3792" s="27"/>
    </row>
    <row r="3793" ht="11.25">
      <c r="C3793" s="27"/>
    </row>
    <row r="3794" ht="11.25">
      <c r="C3794" s="27"/>
    </row>
    <row r="3795" ht="11.25">
      <c r="C3795" s="27"/>
    </row>
    <row r="3796" ht="11.25">
      <c r="C3796" s="27"/>
    </row>
    <row r="3797" ht="11.25">
      <c r="C3797" s="27"/>
    </row>
    <row r="3798" ht="11.25">
      <c r="C3798" s="27"/>
    </row>
    <row r="3799" ht="11.25">
      <c r="C3799" s="27"/>
    </row>
    <row r="3800" ht="11.25">
      <c r="C3800" s="27"/>
    </row>
    <row r="3801" ht="11.25">
      <c r="C3801" s="27"/>
    </row>
    <row r="3802" ht="11.25">
      <c r="C3802" s="27"/>
    </row>
    <row r="3803" ht="11.25">
      <c r="C3803" s="27"/>
    </row>
    <row r="3804" ht="11.25">
      <c r="C3804" s="27"/>
    </row>
    <row r="3805" ht="11.25">
      <c r="C3805" s="27"/>
    </row>
    <row r="3806" ht="11.25">
      <c r="C3806" s="27"/>
    </row>
    <row r="3807" ht="11.25">
      <c r="C3807" s="27"/>
    </row>
    <row r="3809" ht="11.25">
      <c r="C3809" s="27"/>
    </row>
    <row r="3810" ht="11.25">
      <c r="C3810" s="27"/>
    </row>
    <row r="3811" ht="11.25">
      <c r="C3811" s="27"/>
    </row>
    <row r="3812" ht="11.25">
      <c r="C3812" s="27"/>
    </row>
    <row r="3813" ht="11.25">
      <c r="C3813" s="27"/>
    </row>
    <row r="3814" ht="11.25">
      <c r="C3814" s="27"/>
    </row>
    <row r="3815" ht="11.25">
      <c r="C3815" s="27"/>
    </row>
    <row r="3816" ht="11.25">
      <c r="C3816" s="27"/>
    </row>
    <row r="3817" ht="11.25">
      <c r="C3817" s="27"/>
    </row>
    <row r="3818" ht="11.25">
      <c r="C3818" s="27"/>
    </row>
    <row r="3819" ht="11.25">
      <c r="C3819" s="27"/>
    </row>
    <row r="3820" ht="11.25">
      <c r="C3820" s="27"/>
    </row>
    <row r="3821" ht="11.25">
      <c r="C3821" s="27"/>
    </row>
    <row r="3822" ht="11.25">
      <c r="C3822" s="27"/>
    </row>
    <row r="3823" ht="11.25">
      <c r="C3823" s="27"/>
    </row>
    <row r="3824" ht="11.25">
      <c r="C3824" s="27"/>
    </row>
    <row r="3825" ht="11.25">
      <c r="C3825" s="27"/>
    </row>
    <row r="3826" ht="11.25">
      <c r="C3826" s="27"/>
    </row>
    <row r="3827" ht="11.25">
      <c r="C3827" s="27"/>
    </row>
    <row r="3828" ht="11.25">
      <c r="C3828" s="27"/>
    </row>
    <row r="3829" ht="11.25">
      <c r="C3829" s="27"/>
    </row>
    <row r="3830" ht="11.25">
      <c r="C3830" s="27"/>
    </row>
    <row r="3831" ht="11.25">
      <c r="C3831" s="27"/>
    </row>
    <row r="3832" ht="11.25">
      <c r="C3832" s="27"/>
    </row>
    <row r="3833" ht="11.25">
      <c r="C3833" s="27"/>
    </row>
    <row r="3834" ht="11.25">
      <c r="C3834" s="27"/>
    </row>
    <row r="3835" ht="11.25">
      <c r="C3835" s="27"/>
    </row>
    <row r="3836" ht="11.25">
      <c r="C3836" s="27"/>
    </row>
    <row r="3837" ht="11.25">
      <c r="C3837" s="27"/>
    </row>
    <row r="3838" ht="11.25">
      <c r="C3838" s="27"/>
    </row>
    <row r="3839" ht="11.25">
      <c r="C3839" s="27"/>
    </row>
    <row r="3840" ht="11.25">
      <c r="C3840" s="27"/>
    </row>
    <row r="3841" ht="11.25">
      <c r="C3841" s="27"/>
    </row>
    <row r="3842" ht="11.25">
      <c r="C3842" s="27"/>
    </row>
    <row r="3843" ht="11.25">
      <c r="C3843" s="27"/>
    </row>
    <row r="3844" ht="11.25">
      <c r="C3844" s="27"/>
    </row>
    <row r="3845" ht="11.25">
      <c r="C3845" s="27"/>
    </row>
    <row r="3846" ht="11.25">
      <c r="C3846" s="27"/>
    </row>
    <row r="3847" ht="11.25">
      <c r="C3847" s="27"/>
    </row>
    <row r="3848" ht="11.25">
      <c r="C3848" s="27"/>
    </row>
    <row r="3849" ht="11.25">
      <c r="C3849" s="27"/>
    </row>
    <row r="3850" ht="11.25">
      <c r="C3850" s="27"/>
    </row>
    <row r="3851" ht="11.25">
      <c r="C3851" s="27"/>
    </row>
    <row r="3852" ht="11.25">
      <c r="C3852" s="27"/>
    </row>
    <row r="3853" ht="11.25">
      <c r="C3853" s="27"/>
    </row>
    <row r="3854" ht="11.25">
      <c r="C3854" s="27"/>
    </row>
    <row r="3855" ht="11.25">
      <c r="C3855" s="27"/>
    </row>
    <row r="3856" ht="11.25">
      <c r="C3856" s="27"/>
    </row>
    <row r="3857" ht="11.25">
      <c r="C3857" s="27"/>
    </row>
    <row r="3858" ht="11.25">
      <c r="C3858" s="27"/>
    </row>
    <row r="3859" ht="11.25">
      <c r="C3859" s="27"/>
    </row>
    <row r="3860" ht="11.25">
      <c r="C3860" s="27"/>
    </row>
    <row r="3861" ht="11.25">
      <c r="C3861" s="27"/>
    </row>
    <row r="3862" ht="11.25">
      <c r="C3862" s="27"/>
    </row>
    <row r="3863" ht="11.25">
      <c r="C3863" s="27"/>
    </row>
    <row r="3864" ht="11.25">
      <c r="C3864" s="27"/>
    </row>
    <row r="3865" ht="11.25">
      <c r="C3865" s="27"/>
    </row>
    <row r="3866" ht="11.25">
      <c r="C3866" s="27"/>
    </row>
    <row r="3867" ht="11.25">
      <c r="C3867" s="27"/>
    </row>
    <row r="3868" ht="11.25">
      <c r="C3868" s="27"/>
    </row>
    <row r="3869" ht="11.25">
      <c r="C3869" s="27"/>
    </row>
    <row r="3870" ht="11.25">
      <c r="C3870" s="27"/>
    </row>
    <row r="3871" ht="11.25">
      <c r="C3871" s="27"/>
    </row>
    <row r="3872" ht="11.25">
      <c r="C3872" s="27"/>
    </row>
    <row r="3873" ht="11.25">
      <c r="C3873" s="27"/>
    </row>
    <row r="3874" ht="11.25">
      <c r="C3874" s="27"/>
    </row>
    <row r="3875" ht="11.25">
      <c r="C3875" s="27"/>
    </row>
    <row r="3876" ht="11.25">
      <c r="C3876" s="27"/>
    </row>
    <row r="3877" ht="11.25">
      <c r="C3877" s="27"/>
    </row>
    <row r="3878" ht="11.25">
      <c r="C3878" s="27"/>
    </row>
    <row r="3879" ht="11.25">
      <c r="C3879" s="27"/>
    </row>
    <row r="3880" ht="11.25">
      <c r="C3880" s="27"/>
    </row>
    <row r="3881" ht="11.25">
      <c r="C3881" s="27"/>
    </row>
    <row r="3882" ht="11.25">
      <c r="C3882" s="27"/>
    </row>
    <row r="3883" ht="11.25">
      <c r="C3883" s="27"/>
    </row>
    <row r="3884" ht="11.25">
      <c r="C3884" s="27"/>
    </row>
    <row r="3885" ht="11.25">
      <c r="C3885" s="27"/>
    </row>
    <row r="3886" ht="11.25">
      <c r="C3886" s="27"/>
    </row>
    <row r="3887" ht="11.25">
      <c r="C3887" s="27"/>
    </row>
    <row r="3888" ht="11.25">
      <c r="C3888" s="27"/>
    </row>
    <row r="3889" ht="11.25">
      <c r="C3889" s="27"/>
    </row>
    <row r="3890" ht="11.25">
      <c r="C3890" s="27"/>
    </row>
    <row r="3891" ht="11.25">
      <c r="C3891" s="27"/>
    </row>
    <row r="3892" ht="11.25">
      <c r="C3892" s="27"/>
    </row>
    <row r="3893" ht="11.25">
      <c r="C3893" s="27"/>
    </row>
    <row r="3894" ht="11.25">
      <c r="C3894" s="27"/>
    </row>
    <row r="3895" ht="11.25">
      <c r="C3895" s="27"/>
    </row>
    <row r="3896" ht="11.25">
      <c r="C3896" s="27"/>
    </row>
    <row r="3897" ht="11.25">
      <c r="C3897" s="27"/>
    </row>
    <row r="3898" ht="11.25">
      <c r="C3898" s="27"/>
    </row>
    <row r="3899" ht="11.25">
      <c r="C3899" s="27"/>
    </row>
    <row r="3900" ht="11.25">
      <c r="C3900" s="27"/>
    </row>
    <row r="3901" ht="11.25">
      <c r="C3901" s="27"/>
    </row>
    <row r="3902" ht="11.25">
      <c r="C3902" s="27"/>
    </row>
    <row r="3903" ht="11.25">
      <c r="C3903" s="27"/>
    </row>
    <row r="3904" ht="11.25">
      <c r="C3904" s="27"/>
    </row>
    <row r="3905" ht="11.25">
      <c r="C3905" s="27"/>
    </row>
    <row r="3906" ht="11.25">
      <c r="C3906" s="27"/>
    </row>
    <row r="3907" ht="11.25">
      <c r="C3907" s="27"/>
    </row>
    <row r="3908" ht="11.25">
      <c r="C3908" s="27"/>
    </row>
    <row r="3909" ht="11.25">
      <c r="C3909" s="27"/>
    </row>
    <row r="3910" ht="11.25">
      <c r="C3910" s="27"/>
    </row>
    <row r="3911" ht="11.25">
      <c r="C3911" s="27"/>
    </row>
    <row r="3912" ht="11.25">
      <c r="C3912" s="27"/>
    </row>
    <row r="3913" ht="11.25">
      <c r="C3913" s="27"/>
    </row>
    <row r="3914" ht="11.25">
      <c r="C3914" s="27"/>
    </row>
    <row r="3915" ht="11.25">
      <c r="C3915" s="27"/>
    </row>
    <row r="3916" ht="11.25">
      <c r="C3916" s="27"/>
    </row>
    <row r="3917" ht="11.25">
      <c r="C3917" s="27"/>
    </row>
    <row r="3918" ht="11.25">
      <c r="C3918" s="27"/>
    </row>
    <row r="3919" ht="11.25">
      <c r="C3919" s="27"/>
    </row>
    <row r="3920" ht="11.25">
      <c r="C3920" s="27"/>
    </row>
    <row r="3921" ht="11.25">
      <c r="C3921" s="27"/>
    </row>
    <row r="3922" ht="11.25">
      <c r="C3922" s="27"/>
    </row>
    <row r="3923" ht="11.25">
      <c r="C3923" s="27"/>
    </row>
    <row r="3924" ht="11.25">
      <c r="C3924" s="27"/>
    </row>
    <row r="3925" ht="11.25">
      <c r="C3925" s="27"/>
    </row>
    <row r="3926" ht="11.25">
      <c r="C3926" s="27"/>
    </row>
    <row r="3927" ht="11.25">
      <c r="C3927" s="27"/>
    </row>
    <row r="3931" ht="11.25">
      <c r="C3931" s="27"/>
    </row>
    <row r="3932" ht="11.25">
      <c r="C3932" s="27"/>
    </row>
    <row r="3933" ht="11.25">
      <c r="C3933" s="27"/>
    </row>
    <row r="3934" ht="11.25">
      <c r="C3934" s="27"/>
    </row>
    <row r="3935" ht="11.25">
      <c r="C3935" s="27"/>
    </row>
    <row r="3936" ht="11.25">
      <c r="C3936" s="27"/>
    </row>
    <row r="3937" ht="11.25">
      <c r="C3937" s="27"/>
    </row>
    <row r="3938" ht="11.25">
      <c r="C3938" s="27"/>
    </row>
    <row r="3939" ht="11.25">
      <c r="C3939" s="27"/>
    </row>
    <row r="3940" ht="11.25">
      <c r="C3940" s="27"/>
    </row>
    <row r="3941" ht="11.25">
      <c r="C3941" s="27"/>
    </row>
    <row r="3942" ht="11.25">
      <c r="C3942" s="27"/>
    </row>
    <row r="3943" ht="11.25">
      <c r="C3943" s="27"/>
    </row>
    <row r="3944" ht="11.25">
      <c r="C3944" s="27"/>
    </row>
    <row r="3945" ht="11.25">
      <c r="C3945" s="27"/>
    </row>
    <row r="3946" ht="11.25">
      <c r="C3946" s="27"/>
    </row>
    <row r="3947" ht="11.25">
      <c r="C3947" s="27"/>
    </row>
    <row r="3948" ht="11.25">
      <c r="C3948" s="27"/>
    </row>
    <row r="3949" ht="11.25">
      <c r="C3949" s="27"/>
    </row>
    <row r="3950" ht="11.25">
      <c r="C3950" s="27"/>
    </row>
    <row r="3951" ht="11.25">
      <c r="C3951" s="27"/>
    </row>
    <row r="3952" ht="11.25">
      <c r="C3952" s="27"/>
    </row>
    <row r="3953" ht="11.25">
      <c r="C3953" s="27"/>
    </row>
    <row r="3954" ht="11.25">
      <c r="C3954" s="27"/>
    </row>
    <row r="3955" ht="11.25">
      <c r="C3955" s="27"/>
    </row>
    <row r="3956" ht="11.25">
      <c r="C3956" s="27"/>
    </row>
    <row r="3957" ht="11.25">
      <c r="C3957" s="27"/>
    </row>
    <row r="3958" ht="11.25">
      <c r="C3958" s="27"/>
    </row>
    <row r="3959" ht="11.25">
      <c r="C3959" s="27"/>
    </row>
    <row r="3960" ht="11.25">
      <c r="C3960" s="27"/>
    </row>
    <row r="3961" ht="11.25">
      <c r="C3961" s="27"/>
    </row>
    <row r="3962" ht="11.25">
      <c r="C3962" s="27"/>
    </row>
    <row r="3963" ht="11.25">
      <c r="C3963" s="27"/>
    </row>
    <row r="3964" ht="11.25">
      <c r="C3964" s="27"/>
    </row>
    <row r="3965" ht="11.25">
      <c r="C3965" s="27"/>
    </row>
    <row r="3966" ht="11.25">
      <c r="C3966" s="27"/>
    </row>
    <row r="3967" ht="11.25">
      <c r="C3967" s="27"/>
    </row>
    <row r="3968" ht="11.25">
      <c r="C3968" s="27"/>
    </row>
    <row r="3969" ht="11.25">
      <c r="C3969" s="27"/>
    </row>
    <row r="3970" ht="11.25">
      <c r="C3970" s="27"/>
    </row>
    <row r="3971" ht="11.25">
      <c r="C3971" s="27"/>
    </row>
    <row r="3972" ht="11.25">
      <c r="C3972" s="27"/>
    </row>
    <row r="3973" ht="11.25">
      <c r="C3973" s="27"/>
    </row>
    <row r="3974" ht="11.25">
      <c r="C3974" s="27"/>
    </row>
    <row r="3975" ht="11.25">
      <c r="C3975" s="27"/>
    </row>
    <row r="3976" ht="11.25">
      <c r="C3976" s="27"/>
    </row>
    <row r="3977" ht="11.25">
      <c r="C3977" s="27"/>
    </row>
    <row r="3978" ht="11.25">
      <c r="C3978" s="27"/>
    </row>
    <row r="3979" ht="11.25">
      <c r="C3979" s="27"/>
    </row>
    <row r="3980" ht="11.25">
      <c r="C3980" s="27"/>
    </row>
    <row r="3981" ht="11.25">
      <c r="C3981" s="27"/>
    </row>
    <row r="3982" ht="11.25">
      <c r="C3982" s="27"/>
    </row>
    <row r="3983" ht="11.25">
      <c r="C3983" s="27"/>
    </row>
    <row r="3984" ht="11.25">
      <c r="C3984" s="27"/>
    </row>
    <row r="3985" ht="11.25">
      <c r="C3985" s="27"/>
    </row>
    <row r="3986" ht="11.25">
      <c r="C3986" s="27"/>
    </row>
    <row r="3987" ht="11.25">
      <c r="C3987" s="27"/>
    </row>
    <row r="3988" ht="11.25">
      <c r="C3988" s="27"/>
    </row>
    <row r="3989" ht="11.25">
      <c r="C3989" s="27"/>
    </row>
    <row r="3990" ht="11.25">
      <c r="C3990" s="27"/>
    </row>
    <row r="3991" ht="11.25">
      <c r="C3991" s="27"/>
    </row>
    <row r="3992" ht="11.25">
      <c r="C3992" s="27"/>
    </row>
    <row r="3993" ht="11.25">
      <c r="C3993" s="27"/>
    </row>
    <row r="3994" ht="11.25">
      <c r="C3994" s="27"/>
    </row>
    <row r="3995" ht="11.25">
      <c r="C3995" s="27"/>
    </row>
    <row r="3996" ht="11.25">
      <c r="C3996" s="27"/>
    </row>
    <row r="3997" ht="11.25">
      <c r="C3997" s="27"/>
    </row>
    <row r="3998" ht="11.25">
      <c r="C3998" s="27"/>
    </row>
    <row r="3999" ht="11.25">
      <c r="C3999" s="27"/>
    </row>
    <row r="4000" ht="11.25">
      <c r="C4000" s="27"/>
    </row>
    <row r="4001" ht="11.25">
      <c r="C4001" s="27"/>
    </row>
    <row r="4003" ht="11.25">
      <c r="C4003" s="27"/>
    </row>
    <row r="4004" ht="11.25">
      <c r="C4004" s="27"/>
    </row>
    <row r="4005" ht="11.25">
      <c r="C4005" s="27"/>
    </row>
    <row r="4006" ht="11.25">
      <c r="C4006" s="27"/>
    </row>
    <row r="4007" ht="11.25">
      <c r="C4007" s="27"/>
    </row>
    <row r="4008" ht="11.25">
      <c r="C4008" s="27"/>
    </row>
    <row r="4009" ht="11.25">
      <c r="C4009" s="27"/>
    </row>
    <row r="4010" ht="11.25">
      <c r="C4010" s="27"/>
    </row>
    <row r="4011" ht="11.25">
      <c r="C4011" s="27"/>
    </row>
    <row r="4012" ht="11.25">
      <c r="C4012" s="27"/>
    </row>
    <row r="4013" ht="11.25">
      <c r="C4013" s="27"/>
    </row>
    <row r="4014" ht="11.25">
      <c r="C4014" s="27"/>
    </row>
    <row r="4015" ht="11.25">
      <c r="C4015" s="27"/>
    </row>
    <row r="4016" ht="11.25">
      <c r="C4016" s="27"/>
    </row>
    <row r="4017" ht="11.25">
      <c r="C4017" s="27"/>
    </row>
    <row r="4018" ht="11.25">
      <c r="C4018" s="27"/>
    </row>
    <row r="4019" ht="11.25">
      <c r="C4019" s="27"/>
    </row>
    <row r="4020" ht="11.25">
      <c r="C4020" s="27"/>
    </row>
    <row r="4021" ht="11.25">
      <c r="C4021" s="27"/>
    </row>
    <row r="4022" ht="11.25">
      <c r="C4022" s="27"/>
    </row>
    <row r="4023" ht="11.25">
      <c r="C4023" s="27"/>
    </row>
    <row r="4024" ht="11.25">
      <c r="C4024" s="27"/>
    </row>
    <row r="4025" ht="11.25">
      <c r="C4025" s="27"/>
    </row>
    <row r="4026" ht="11.25">
      <c r="C4026" s="27"/>
    </row>
    <row r="4027" ht="11.25">
      <c r="C4027" s="27"/>
    </row>
    <row r="4028" ht="11.25">
      <c r="C4028" s="27"/>
    </row>
    <row r="4029" ht="11.25">
      <c r="C4029" s="27"/>
    </row>
    <row r="4030" ht="11.25">
      <c r="C4030" s="27"/>
    </row>
    <row r="4031" ht="11.25">
      <c r="C4031" s="27"/>
    </row>
    <row r="4032" ht="11.25">
      <c r="C4032" s="27"/>
    </row>
    <row r="4033" ht="11.25">
      <c r="C4033" s="27"/>
    </row>
    <row r="4034" ht="11.25">
      <c r="C4034" s="27"/>
    </row>
    <row r="4035" ht="11.25">
      <c r="C4035" s="27"/>
    </row>
    <row r="4036" ht="11.25">
      <c r="C4036" s="27"/>
    </row>
    <row r="4037" ht="11.25">
      <c r="C4037" s="27"/>
    </row>
    <row r="4038" ht="11.25">
      <c r="C4038" s="27"/>
    </row>
    <row r="4039" ht="11.25">
      <c r="C4039" s="27"/>
    </row>
    <row r="4040" ht="11.25">
      <c r="C4040" s="27"/>
    </row>
    <row r="4041" ht="11.25">
      <c r="C4041" s="27"/>
    </row>
    <row r="4042" ht="11.25">
      <c r="C4042" s="27"/>
    </row>
    <row r="4043" ht="11.25">
      <c r="C4043" s="27"/>
    </row>
    <row r="4044" ht="11.25">
      <c r="C4044" s="27"/>
    </row>
    <row r="4045" ht="11.25">
      <c r="C4045" s="27"/>
    </row>
    <row r="4046" ht="11.25">
      <c r="C4046" s="27"/>
    </row>
    <row r="4047" ht="11.25">
      <c r="C4047" s="27"/>
    </row>
    <row r="4048" ht="11.25">
      <c r="C4048" s="27"/>
    </row>
    <row r="4049" ht="11.25">
      <c r="C4049" s="27"/>
    </row>
    <row r="4050" ht="11.25">
      <c r="C4050" s="27"/>
    </row>
    <row r="4051" ht="11.25">
      <c r="C4051" s="27"/>
    </row>
    <row r="4052" ht="11.25">
      <c r="C4052" s="27"/>
    </row>
    <row r="4053" ht="11.25">
      <c r="C4053" s="27"/>
    </row>
    <row r="4054" ht="11.25">
      <c r="C4054" s="27"/>
    </row>
    <row r="4055" ht="11.25">
      <c r="C4055" s="27"/>
    </row>
    <row r="4056" ht="11.25">
      <c r="C4056" s="27"/>
    </row>
    <row r="4057" ht="11.25">
      <c r="C4057" s="27"/>
    </row>
    <row r="4058" ht="11.25">
      <c r="C4058" s="27"/>
    </row>
    <row r="4059" ht="11.25">
      <c r="C4059" s="27"/>
    </row>
    <row r="4060" ht="11.25">
      <c r="C4060" s="27"/>
    </row>
    <row r="4061" ht="11.25">
      <c r="C4061" s="27"/>
    </row>
    <row r="4062" ht="11.25">
      <c r="C4062" s="27"/>
    </row>
    <row r="4063" ht="11.25">
      <c r="C4063" s="27"/>
    </row>
    <row r="4064" ht="11.25">
      <c r="C4064" s="27"/>
    </row>
    <row r="4065" ht="11.25">
      <c r="C4065" s="27"/>
    </row>
    <row r="4066" ht="11.25">
      <c r="C4066" s="27"/>
    </row>
    <row r="4067" ht="11.25">
      <c r="C4067" s="27"/>
    </row>
    <row r="4068" ht="11.25">
      <c r="C4068" s="27"/>
    </row>
    <row r="4069" ht="11.25">
      <c r="C4069" s="27"/>
    </row>
    <row r="4070" ht="11.25">
      <c r="C4070" s="27"/>
    </row>
    <row r="4071" ht="11.25">
      <c r="C4071" s="27"/>
    </row>
    <row r="4072" ht="11.25">
      <c r="C4072" s="27"/>
    </row>
    <row r="4073" ht="11.25">
      <c r="C4073" s="27"/>
    </row>
    <row r="4074" ht="11.25">
      <c r="C4074" s="27"/>
    </row>
    <row r="4075" ht="11.25">
      <c r="C4075" s="27"/>
    </row>
    <row r="4076" ht="11.25">
      <c r="C4076" s="27"/>
    </row>
    <row r="4077" ht="11.25">
      <c r="C4077" s="27"/>
    </row>
    <row r="4078" ht="11.25">
      <c r="C4078" s="27"/>
    </row>
    <row r="4079" ht="11.25">
      <c r="C4079" s="27"/>
    </row>
    <row r="4080" ht="11.25">
      <c r="C4080" s="27"/>
    </row>
    <row r="4081" ht="11.25">
      <c r="C4081" s="27"/>
    </row>
    <row r="4082" ht="11.25">
      <c r="C4082" s="27"/>
    </row>
    <row r="4083" ht="11.25">
      <c r="C4083" s="27"/>
    </row>
    <row r="4084" ht="11.25">
      <c r="C4084" s="27"/>
    </row>
    <row r="4085" ht="11.25">
      <c r="C4085" s="27"/>
    </row>
    <row r="4086" ht="11.25">
      <c r="C4086" s="27"/>
    </row>
    <row r="4087" ht="11.25">
      <c r="C4087" s="27"/>
    </row>
    <row r="4088" ht="11.25">
      <c r="C4088" s="27"/>
    </row>
    <row r="4089" ht="11.25">
      <c r="C4089" s="27"/>
    </row>
    <row r="4090" ht="11.25">
      <c r="C4090" s="27"/>
    </row>
    <row r="4091" ht="11.25">
      <c r="C4091" s="27"/>
    </row>
    <row r="4092" ht="11.25">
      <c r="C4092" s="27"/>
    </row>
    <row r="4093" ht="11.25">
      <c r="C4093" s="27"/>
    </row>
    <row r="4094" ht="11.25">
      <c r="C4094" s="27"/>
    </row>
    <row r="4095" ht="11.25">
      <c r="C4095" s="27"/>
    </row>
    <row r="4096" ht="11.25">
      <c r="C4096" s="27"/>
    </row>
    <row r="4097" ht="11.25">
      <c r="C4097" s="27"/>
    </row>
    <row r="4098" ht="11.25">
      <c r="C4098" s="27"/>
    </row>
    <row r="4099" ht="11.25">
      <c r="C4099" s="27"/>
    </row>
    <row r="4100" ht="11.25">
      <c r="C4100" s="27"/>
    </row>
    <row r="4101" ht="11.25">
      <c r="C4101" s="27"/>
    </row>
    <row r="4102" ht="11.25">
      <c r="C4102" s="27"/>
    </row>
    <row r="4103" ht="11.25">
      <c r="C4103" s="27"/>
    </row>
    <row r="4104" ht="11.25">
      <c r="C4104" s="27"/>
    </row>
    <row r="4105" ht="11.25">
      <c r="C4105" s="27"/>
    </row>
    <row r="4106" ht="11.25">
      <c r="C4106" s="27"/>
    </row>
    <row r="4107" ht="11.25">
      <c r="C4107" s="27"/>
    </row>
    <row r="4108" ht="11.25">
      <c r="C4108" s="27"/>
    </row>
    <row r="4109" ht="11.25">
      <c r="C4109" s="27"/>
    </row>
    <row r="4110" ht="11.25">
      <c r="C4110" s="27"/>
    </row>
    <row r="4111" ht="11.25">
      <c r="C4111" s="27"/>
    </row>
    <row r="4112" ht="11.25">
      <c r="C4112" s="27"/>
    </row>
    <row r="4113" ht="11.25">
      <c r="C4113" s="27"/>
    </row>
    <row r="4114" ht="11.25">
      <c r="C4114" s="27"/>
    </row>
    <row r="4115" ht="11.25">
      <c r="C4115" s="27"/>
    </row>
    <row r="4116" ht="11.25">
      <c r="C4116" s="27"/>
    </row>
    <row r="4117" ht="11.25">
      <c r="C4117" s="27"/>
    </row>
    <row r="4118" ht="11.25">
      <c r="C4118" s="27"/>
    </row>
    <row r="4119" ht="11.25">
      <c r="C4119" s="27"/>
    </row>
    <row r="4120" ht="11.25">
      <c r="C4120" s="27"/>
    </row>
    <row r="4121" ht="11.25">
      <c r="C4121" s="27"/>
    </row>
    <row r="4122" ht="11.25">
      <c r="C4122" s="27"/>
    </row>
    <row r="4123" ht="11.25">
      <c r="C4123" s="27"/>
    </row>
    <row r="4124" ht="11.25">
      <c r="C4124" s="27"/>
    </row>
    <row r="4125" ht="11.25">
      <c r="C4125" s="27"/>
    </row>
    <row r="4126" ht="11.25">
      <c r="C4126" s="27"/>
    </row>
    <row r="4127" ht="11.25">
      <c r="C4127" s="27"/>
    </row>
    <row r="4128" ht="11.25">
      <c r="C4128" s="27"/>
    </row>
    <row r="4129" ht="11.25">
      <c r="C4129" s="27"/>
    </row>
    <row r="4130" ht="11.25">
      <c r="C4130" s="27"/>
    </row>
    <row r="4131" ht="11.25">
      <c r="C4131" s="27"/>
    </row>
    <row r="4132" ht="11.25">
      <c r="C4132" s="27"/>
    </row>
    <row r="4133" ht="11.25">
      <c r="C4133" s="27"/>
    </row>
    <row r="4134" ht="11.25">
      <c r="C4134" s="27"/>
    </row>
    <row r="4135" ht="11.25">
      <c r="C4135" s="27"/>
    </row>
    <row r="4136" ht="11.25">
      <c r="C4136" s="27"/>
    </row>
    <row r="4137" ht="11.25">
      <c r="C4137" s="27"/>
    </row>
    <row r="4138" ht="11.25">
      <c r="C4138" s="27"/>
    </row>
    <row r="4139" ht="11.25">
      <c r="C4139" s="27"/>
    </row>
    <row r="4140" ht="11.25">
      <c r="C4140" s="27"/>
    </row>
    <row r="4141" ht="11.25">
      <c r="C4141" s="27"/>
    </row>
    <row r="4142" ht="11.25">
      <c r="C4142" s="27"/>
    </row>
    <row r="4143" ht="11.25">
      <c r="C4143" s="27"/>
    </row>
    <row r="4144" ht="11.25">
      <c r="C4144" s="27"/>
    </row>
    <row r="4145" ht="11.25">
      <c r="C4145" s="27"/>
    </row>
    <row r="4146" ht="11.25">
      <c r="C4146" s="27"/>
    </row>
    <row r="4147" ht="11.25">
      <c r="C4147" s="27"/>
    </row>
    <row r="4148" ht="11.25">
      <c r="C4148" s="27"/>
    </row>
    <row r="4149" ht="11.25">
      <c r="C4149" s="27"/>
    </row>
    <row r="4150" ht="11.25">
      <c r="C4150" s="27"/>
    </row>
    <row r="4151" ht="11.25">
      <c r="C4151" s="27"/>
    </row>
    <row r="4152" ht="11.25">
      <c r="C4152" s="27"/>
    </row>
    <row r="4153" ht="11.25">
      <c r="C4153" s="27"/>
    </row>
    <row r="4154" ht="11.25">
      <c r="C4154" s="27"/>
    </row>
    <row r="4155" ht="11.25">
      <c r="C4155" s="27"/>
    </row>
    <row r="4156" ht="11.25">
      <c r="C4156" s="27"/>
    </row>
    <row r="4157" ht="11.25">
      <c r="C4157" s="27"/>
    </row>
    <row r="4158" ht="11.25">
      <c r="C4158" s="27"/>
    </row>
    <row r="4159" ht="11.25">
      <c r="C4159" s="27"/>
    </row>
    <row r="4160" ht="11.25">
      <c r="C4160" s="27"/>
    </row>
    <row r="4161" ht="11.25">
      <c r="C4161" s="27"/>
    </row>
    <row r="4162" ht="11.25">
      <c r="C4162" s="27"/>
    </row>
    <row r="4163" ht="11.25">
      <c r="C4163" s="27"/>
    </row>
    <row r="4164" ht="11.25">
      <c r="C4164" s="27"/>
    </row>
    <row r="4165" ht="11.25">
      <c r="C4165" s="27"/>
    </row>
    <row r="4166" ht="11.25">
      <c r="C4166" s="27"/>
    </row>
    <row r="4167" ht="11.25">
      <c r="C4167" s="27"/>
    </row>
    <row r="4168" ht="11.25">
      <c r="C4168" s="27"/>
    </row>
    <row r="4169" ht="11.25">
      <c r="C4169" s="27"/>
    </row>
    <row r="4170" ht="11.25">
      <c r="C4170" s="27"/>
    </row>
    <row r="4171" ht="11.25">
      <c r="C4171" s="27"/>
    </row>
    <row r="4172" ht="11.25">
      <c r="C4172" s="27"/>
    </row>
    <row r="4173" ht="11.25">
      <c r="C4173" s="27"/>
    </row>
    <row r="4174" ht="11.25">
      <c r="C4174" s="27"/>
    </row>
    <row r="4175" ht="11.25">
      <c r="C4175" s="27"/>
    </row>
    <row r="4176" ht="11.25">
      <c r="C4176" s="27"/>
    </row>
    <row r="4177" ht="11.25">
      <c r="C4177" s="27"/>
    </row>
    <row r="4178" ht="11.25">
      <c r="C4178" s="27"/>
    </row>
    <row r="4179" ht="11.25">
      <c r="C4179" s="27"/>
    </row>
    <row r="4180" ht="11.25">
      <c r="C4180" s="27"/>
    </row>
    <row r="4181" ht="11.25">
      <c r="C4181" s="27"/>
    </row>
    <row r="4182" ht="11.25">
      <c r="C4182" s="27"/>
    </row>
    <row r="4183" ht="11.25">
      <c r="C4183" s="27"/>
    </row>
    <row r="4184" ht="11.25">
      <c r="C4184" s="27"/>
    </row>
    <row r="4185" ht="11.25">
      <c r="C4185" s="27"/>
    </row>
    <row r="4186" ht="11.25">
      <c r="C4186" s="27"/>
    </row>
    <row r="4187" ht="11.25">
      <c r="C4187" s="27"/>
    </row>
    <row r="4188" ht="11.25">
      <c r="C4188" s="27"/>
    </row>
    <row r="4189" ht="11.25">
      <c r="C4189" s="27"/>
    </row>
    <row r="4190" ht="11.25">
      <c r="C4190" s="27"/>
    </row>
    <row r="4191" ht="11.25">
      <c r="C4191" s="27"/>
    </row>
    <row r="4192" ht="11.25">
      <c r="C4192" s="27"/>
    </row>
    <row r="4193" ht="11.25">
      <c r="C4193" s="27"/>
    </row>
    <row r="4194" ht="11.25">
      <c r="C4194" s="27"/>
    </row>
    <row r="4195" ht="11.25">
      <c r="C4195" s="27"/>
    </row>
    <row r="4196" ht="11.25">
      <c r="C4196" s="27"/>
    </row>
    <row r="4197" ht="11.25">
      <c r="C4197" s="27"/>
    </row>
    <row r="4198" ht="11.25">
      <c r="C4198" s="27"/>
    </row>
    <row r="4199" ht="11.25">
      <c r="C4199" s="27"/>
    </row>
    <row r="4200" ht="11.25">
      <c r="C4200" s="27"/>
    </row>
    <row r="4201" ht="11.25">
      <c r="C4201" s="27"/>
    </row>
    <row r="4202" ht="11.25">
      <c r="C4202" s="27"/>
    </row>
    <row r="4203" ht="11.25">
      <c r="C4203" s="27"/>
    </row>
    <row r="4204" ht="11.25">
      <c r="C4204" s="27"/>
    </row>
    <row r="4205" ht="11.25">
      <c r="C4205" s="27"/>
    </row>
    <row r="4206" ht="11.25">
      <c r="C4206" s="27"/>
    </row>
    <row r="4207" ht="11.25">
      <c r="C4207" s="27"/>
    </row>
    <row r="4208" ht="11.25">
      <c r="C4208" s="27"/>
    </row>
    <row r="4209" ht="11.25">
      <c r="C4209" s="27"/>
    </row>
    <row r="4210" ht="11.25">
      <c r="C4210" s="27"/>
    </row>
    <row r="4211" ht="11.25">
      <c r="C4211" s="27"/>
    </row>
    <row r="4212" ht="11.25">
      <c r="C4212" s="27"/>
    </row>
    <row r="4213" ht="11.25">
      <c r="C4213" s="27"/>
    </row>
    <row r="4214" ht="11.25">
      <c r="C4214" s="27"/>
    </row>
    <row r="4215" ht="11.25">
      <c r="C4215" s="27"/>
    </row>
    <row r="4216" ht="11.25">
      <c r="C4216" s="27"/>
    </row>
    <row r="4217" ht="11.25">
      <c r="C4217" s="27"/>
    </row>
    <row r="4218" ht="11.25">
      <c r="C4218" s="27"/>
    </row>
    <row r="4219" ht="11.25">
      <c r="C4219" s="27"/>
    </row>
    <row r="4220" ht="11.25">
      <c r="C4220" s="27"/>
    </row>
    <row r="4221" ht="11.25">
      <c r="C4221" s="27"/>
    </row>
    <row r="4222" ht="11.25">
      <c r="C4222" s="27"/>
    </row>
    <row r="4223" ht="11.25">
      <c r="C4223" s="27"/>
    </row>
    <row r="4224" ht="11.25">
      <c r="C4224" s="27"/>
    </row>
    <row r="4225" ht="11.25">
      <c r="C4225" s="27"/>
    </row>
    <row r="4226" ht="11.25">
      <c r="C4226" s="27"/>
    </row>
    <row r="4227" ht="11.25">
      <c r="C4227" s="27"/>
    </row>
    <row r="4228" ht="11.25">
      <c r="C4228" s="27"/>
    </row>
    <row r="4229" ht="11.25">
      <c r="C4229" s="27"/>
    </row>
    <row r="4230" ht="11.25">
      <c r="C4230" s="27"/>
    </row>
    <row r="4231" ht="11.25">
      <c r="C4231" s="27"/>
    </row>
    <row r="4232" ht="11.25">
      <c r="C4232" s="27"/>
    </row>
  </sheetData>
  <sheetProtection sheet="1" objects="1" scenarios="1" insert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9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 customWidth="1"/>
  </cols>
  <sheetData>
    <row r="1" spans="1:3" s="1" customFormat="1" ht="34.5" customHeight="1">
      <c r="A1" s="28" t="s">
        <v>1987</v>
      </c>
      <c r="B1" s="29"/>
      <c r="C1" s="29"/>
    </row>
    <row r="2" spans="1:3" s="1" customFormat="1" ht="15" customHeight="1">
      <c r="A2" s="23" t="s">
        <v>0</v>
      </c>
      <c r="B2" s="23" t="s">
        <v>1</v>
      </c>
      <c r="C2" s="23" t="s">
        <v>2</v>
      </c>
    </row>
    <row r="3" spans="1:3" ht="11.25">
      <c r="A3" s="19">
        <v>900001</v>
      </c>
      <c r="B3" s="20" t="s">
        <v>4</v>
      </c>
      <c r="C3" s="21">
        <f>SUM(C4:C453)</f>
        <v>740120660.1000006</v>
      </c>
    </row>
    <row r="4" spans="1:3" ht="11.25">
      <c r="A4" s="7">
        <v>5811</v>
      </c>
      <c r="B4" s="2" t="s">
        <v>1938</v>
      </c>
      <c r="C4" s="8">
        <v>220470</v>
      </c>
    </row>
    <row r="5" spans="1:3" ht="11.25">
      <c r="A5" s="7">
        <v>5811</v>
      </c>
      <c r="B5" s="2" t="s">
        <v>1939</v>
      </c>
      <c r="C5" s="8">
        <v>158132</v>
      </c>
    </row>
    <row r="6" spans="1:3" ht="11.25">
      <c r="A6" s="7">
        <v>5811</v>
      </c>
      <c r="B6" s="2" t="s">
        <v>1940</v>
      </c>
      <c r="C6" s="8">
        <v>216868</v>
      </c>
    </row>
    <row r="7" spans="1:3" ht="11.25">
      <c r="A7" s="7">
        <v>5811</v>
      </c>
      <c r="B7" s="2" t="s">
        <v>1939</v>
      </c>
      <c r="C7" s="8">
        <v>45000</v>
      </c>
    </row>
    <row r="8" spans="1:3" ht="11.25">
      <c r="A8" s="7">
        <v>5811</v>
      </c>
      <c r="B8" s="2" t="s">
        <v>1941</v>
      </c>
      <c r="C8" s="8">
        <v>254650</v>
      </c>
    </row>
    <row r="9" spans="1:3" ht="11.25">
      <c r="A9" s="7">
        <v>5811</v>
      </c>
      <c r="B9" s="2" t="s">
        <v>1942</v>
      </c>
      <c r="C9" s="8">
        <v>221530</v>
      </c>
    </row>
    <row r="10" spans="1:3" ht="11.25">
      <c r="A10" s="7">
        <v>5811</v>
      </c>
      <c r="B10" s="2" t="s">
        <v>1943</v>
      </c>
      <c r="C10" s="8">
        <v>219940</v>
      </c>
    </row>
    <row r="11" spans="1:3" ht="11.25">
      <c r="A11" s="7">
        <v>5811</v>
      </c>
      <c r="B11" s="2" t="s">
        <v>285</v>
      </c>
      <c r="C11" s="8">
        <v>662000</v>
      </c>
    </row>
    <row r="12" spans="1:3" ht="11.25">
      <c r="A12" s="7">
        <v>5811</v>
      </c>
      <c r="B12" s="2" t="s">
        <v>328</v>
      </c>
      <c r="C12" s="8">
        <v>140000</v>
      </c>
    </row>
    <row r="13" spans="1:3" ht="11.25">
      <c r="A13" s="7">
        <v>5811</v>
      </c>
      <c r="B13" s="2" t="s">
        <v>285</v>
      </c>
      <c r="C13" s="8">
        <v>1109000</v>
      </c>
    </row>
    <row r="14" spans="1:3" ht="11.25">
      <c r="A14" s="7">
        <v>5811</v>
      </c>
      <c r="B14" s="2" t="s">
        <v>285</v>
      </c>
      <c r="C14" s="8">
        <v>1184000</v>
      </c>
    </row>
    <row r="15" spans="1:3" ht="11.25">
      <c r="A15" s="7">
        <v>5811</v>
      </c>
      <c r="B15" s="2" t="s">
        <v>285</v>
      </c>
      <c r="C15" s="8">
        <v>648000</v>
      </c>
    </row>
    <row r="16" spans="1:3" ht="11.25">
      <c r="A16" s="7">
        <v>5811</v>
      </c>
      <c r="B16" s="2" t="s">
        <v>1826</v>
      </c>
      <c r="C16" s="8">
        <v>6500000</v>
      </c>
    </row>
    <row r="17" spans="1:3" ht="11.25">
      <c r="A17" s="7">
        <v>5811</v>
      </c>
      <c r="B17" s="2" t="s">
        <v>336</v>
      </c>
      <c r="C17" s="8">
        <v>107000</v>
      </c>
    </row>
    <row r="18" spans="1:3" ht="11.25">
      <c r="A18" s="7">
        <v>5811</v>
      </c>
      <c r="B18" s="2" t="s">
        <v>438</v>
      </c>
      <c r="C18" s="8">
        <v>467956.74</v>
      </c>
    </row>
    <row r="19" spans="1:3" ht="11.25">
      <c r="A19" s="7">
        <v>5811</v>
      </c>
      <c r="B19" s="2" t="s">
        <v>425</v>
      </c>
      <c r="C19" s="8">
        <v>1001681</v>
      </c>
    </row>
    <row r="20" spans="1:3" ht="11.25">
      <c r="A20" s="7">
        <v>5811</v>
      </c>
      <c r="B20" s="2" t="s">
        <v>426</v>
      </c>
      <c r="C20" s="8">
        <v>60031.44</v>
      </c>
    </row>
    <row r="21" spans="1:3" ht="11.25">
      <c r="A21" s="7">
        <v>5811</v>
      </c>
      <c r="B21" s="2" t="s">
        <v>334</v>
      </c>
      <c r="C21" s="8">
        <v>248000</v>
      </c>
    </row>
    <row r="22" spans="1:3" ht="11.25">
      <c r="A22" s="7">
        <v>5811</v>
      </c>
      <c r="B22" s="2" t="s">
        <v>556</v>
      </c>
      <c r="C22" s="8">
        <v>1017505</v>
      </c>
    </row>
    <row r="23" spans="1:3" ht="11.25">
      <c r="A23" s="7">
        <v>5811</v>
      </c>
      <c r="B23" s="2" t="s">
        <v>334</v>
      </c>
      <c r="C23" s="8">
        <v>224000</v>
      </c>
    </row>
    <row r="24" spans="1:3" ht="11.25">
      <c r="A24" s="7">
        <v>5811</v>
      </c>
      <c r="B24" s="2" t="s">
        <v>334</v>
      </c>
      <c r="C24" s="8">
        <v>469000</v>
      </c>
    </row>
    <row r="25" spans="1:3" ht="11.25">
      <c r="A25" s="7">
        <v>5811</v>
      </c>
      <c r="B25" s="2" t="s">
        <v>334</v>
      </c>
      <c r="C25" s="8">
        <v>126670</v>
      </c>
    </row>
    <row r="26" spans="1:3" ht="11.25">
      <c r="A26" s="7">
        <v>5811</v>
      </c>
      <c r="B26" s="2" t="s">
        <v>334</v>
      </c>
      <c r="C26" s="8">
        <v>419000</v>
      </c>
    </row>
    <row r="27" spans="1:3" ht="11.25">
      <c r="A27" s="9">
        <v>5811</v>
      </c>
      <c r="B27" s="2" t="s">
        <v>875</v>
      </c>
      <c r="C27" s="8">
        <v>3000000</v>
      </c>
    </row>
    <row r="28" spans="1:3" ht="11.25">
      <c r="A28" s="9">
        <v>5811</v>
      </c>
      <c r="B28" s="2" t="s">
        <v>876</v>
      </c>
      <c r="C28" s="8">
        <v>180000</v>
      </c>
    </row>
    <row r="29" spans="1:3" ht="11.25">
      <c r="A29" s="7">
        <v>5811</v>
      </c>
      <c r="B29" s="2" t="s">
        <v>334</v>
      </c>
      <c r="C29" s="8">
        <v>671737</v>
      </c>
    </row>
    <row r="30" spans="1:3" ht="11.25">
      <c r="A30" s="9">
        <v>5811</v>
      </c>
      <c r="B30" s="2" t="s">
        <v>848</v>
      </c>
      <c r="C30" s="8">
        <v>6999900</v>
      </c>
    </row>
    <row r="31" spans="1:3" ht="11.25">
      <c r="A31" s="9">
        <v>5811</v>
      </c>
      <c r="B31" s="2" t="s">
        <v>1137</v>
      </c>
      <c r="C31" s="8">
        <v>259500</v>
      </c>
    </row>
    <row r="32" spans="1:3" ht="11.25">
      <c r="A32" s="9">
        <v>5811</v>
      </c>
      <c r="B32" s="2" t="s">
        <v>1287</v>
      </c>
      <c r="C32" s="8">
        <v>49905.84</v>
      </c>
    </row>
    <row r="33" spans="1:3" ht="11.25">
      <c r="A33" s="7">
        <v>5811</v>
      </c>
      <c r="B33" s="2" t="s">
        <v>1287</v>
      </c>
      <c r="C33" s="8">
        <v>149789</v>
      </c>
    </row>
    <row r="34" spans="1:3" ht="11.25">
      <c r="A34" s="7">
        <v>5811</v>
      </c>
      <c r="B34" s="2" t="s">
        <v>1287</v>
      </c>
      <c r="C34" s="8">
        <v>84741.64</v>
      </c>
    </row>
    <row r="35" spans="1:3" ht="11.25">
      <c r="A35" s="7">
        <v>5811</v>
      </c>
      <c r="B35" s="10" t="s">
        <v>1287</v>
      </c>
      <c r="C35" s="8">
        <v>85334.85</v>
      </c>
    </row>
    <row r="36" spans="1:3" ht="11.25">
      <c r="A36" s="7">
        <v>5811</v>
      </c>
      <c r="B36" s="2" t="s">
        <v>1287</v>
      </c>
      <c r="C36" s="8">
        <v>350001.2</v>
      </c>
    </row>
    <row r="37" spans="1:3" ht="11.25">
      <c r="A37" s="11">
        <v>5811</v>
      </c>
      <c r="B37" s="17" t="s">
        <v>1082</v>
      </c>
      <c r="C37" s="22">
        <v>42000</v>
      </c>
    </row>
    <row r="38" spans="1:3" ht="11.25">
      <c r="A38" s="6">
        <v>5811</v>
      </c>
      <c r="B38" s="6" t="s">
        <v>1376</v>
      </c>
      <c r="C38" s="27">
        <v>85914</v>
      </c>
    </row>
    <row r="39" spans="1:3" ht="11.25">
      <c r="A39" s="6">
        <v>5811</v>
      </c>
      <c r="B39" s="6" t="s">
        <v>1376</v>
      </c>
      <c r="C39" s="27">
        <v>22815</v>
      </c>
    </row>
    <row r="40" spans="1:3" ht="11.25">
      <c r="A40" s="6">
        <v>5811</v>
      </c>
      <c r="B40" s="6" t="s">
        <v>1376</v>
      </c>
      <c r="C40" s="27">
        <v>6336</v>
      </c>
    </row>
    <row r="41" spans="1:3" ht="11.25">
      <c r="A41" s="6">
        <v>5811</v>
      </c>
      <c r="B41" s="6" t="s">
        <v>1456</v>
      </c>
      <c r="C41" s="27">
        <v>2761572.5</v>
      </c>
    </row>
    <row r="42" spans="1:3" ht="11.25">
      <c r="A42" s="6">
        <v>5811</v>
      </c>
      <c r="B42" s="6" t="s">
        <v>1469</v>
      </c>
      <c r="C42" s="27">
        <v>1875870</v>
      </c>
    </row>
    <row r="43" spans="1:3" ht="11.25">
      <c r="A43" s="6">
        <v>5811</v>
      </c>
      <c r="B43" s="6" t="s">
        <v>1470</v>
      </c>
      <c r="C43" s="27">
        <v>466000</v>
      </c>
    </row>
    <row r="44" spans="1:3" ht="11.25">
      <c r="A44" s="6">
        <v>5811</v>
      </c>
      <c r="B44" s="6" t="s">
        <v>1463</v>
      </c>
      <c r="C44" s="27">
        <v>1566299</v>
      </c>
    </row>
    <row r="45" spans="1:3" ht="11.25">
      <c r="A45" s="6">
        <v>5811</v>
      </c>
      <c r="B45" s="6" t="s">
        <v>1463</v>
      </c>
      <c r="C45" s="27">
        <v>1126528.2</v>
      </c>
    </row>
    <row r="46" spans="1:3" ht="11.25">
      <c r="A46" s="6">
        <v>5811</v>
      </c>
      <c r="B46" s="6" t="s">
        <v>1463</v>
      </c>
      <c r="C46" s="27">
        <v>927935.4</v>
      </c>
    </row>
    <row r="47" spans="1:3" ht="11.25">
      <c r="A47" s="6">
        <v>5811</v>
      </c>
      <c r="B47" s="6" t="s">
        <v>1376</v>
      </c>
      <c r="C47" s="27">
        <v>178782</v>
      </c>
    </row>
    <row r="48" spans="1:3" ht="11.25">
      <c r="A48" s="6">
        <v>5811</v>
      </c>
      <c r="B48" s="6" t="s">
        <v>1472</v>
      </c>
      <c r="C48" s="27">
        <v>781000</v>
      </c>
    </row>
    <row r="49" spans="1:3" ht="11.25">
      <c r="A49" s="6">
        <v>5811</v>
      </c>
      <c r="B49" s="6" t="s">
        <v>1353</v>
      </c>
      <c r="C49" s="27">
        <v>132188</v>
      </c>
    </row>
    <row r="50" spans="1:3" ht="11.25">
      <c r="A50" s="6">
        <v>5811</v>
      </c>
      <c r="B50" s="6" t="s">
        <v>728</v>
      </c>
      <c r="C50" s="27">
        <v>328630.59</v>
      </c>
    </row>
    <row r="51" spans="1:3" ht="11.25">
      <c r="A51" s="6">
        <v>5811</v>
      </c>
      <c r="B51" s="6" t="s">
        <v>1118</v>
      </c>
      <c r="C51" s="27">
        <v>1673341</v>
      </c>
    </row>
    <row r="52" spans="1:3" ht="11.25">
      <c r="A52" s="6">
        <v>5811</v>
      </c>
      <c r="B52" s="6" t="s">
        <v>1119</v>
      </c>
      <c r="C52" s="27">
        <v>1962013</v>
      </c>
    </row>
    <row r="53" spans="1:3" ht="11.25">
      <c r="A53" s="6">
        <v>5811</v>
      </c>
      <c r="B53" s="6" t="s">
        <v>875</v>
      </c>
      <c r="C53" s="27">
        <v>781641</v>
      </c>
    </row>
    <row r="54" spans="1:3" ht="11.25">
      <c r="A54" s="6">
        <v>5811</v>
      </c>
      <c r="B54" s="6" t="s">
        <v>1095</v>
      </c>
      <c r="C54" s="27">
        <v>470000</v>
      </c>
    </row>
    <row r="55" spans="1:3" ht="11.25">
      <c r="A55" s="6">
        <v>5811</v>
      </c>
      <c r="B55" s="6" t="s">
        <v>1238</v>
      </c>
      <c r="C55" s="27">
        <v>2393728</v>
      </c>
    </row>
    <row r="56" spans="1:3" ht="11.25">
      <c r="A56" s="6">
        <v>5811</v>
      </c>
      <c r="B56" s="6" t="s">
        <v>1276</v>
      </c>
      <c r="C56" s="27">
        <v>1147445</v>
      </c>
    </row>
    <row r="57" spans="1:3" ht="11.25">
      <c r="A57" s="6">
        <v>5811</v>
      </c>
      <c r="B57" s="6" t="s">
        <v>1275</v>
      </c>
      <c r="C57" s="27">
        <v>590743.8</v>
      </c>
    </row>
    <row r="58" spans="1:3" ht="11.25">
      <c r="A58" s="6">
        <v>5811</v>
      </c>
      <c r="B58" s="6" t="s">
        <v>1275</v>
      </c>
      <c r="C58" s="27">
        <v>111240</v>
      </c>
    </row>
    <row r="59" spans="1:3" ht="11.25">
      <c r="A59" s="6">
        <v>5811</v>
      </c>
      <c r="B59" s="6" t="s">
        <v>1275</v>
      </c>
      <c r="C59" s="27">
        <v>89854.2</v>
      </c>
    </row>
    <row r="60" spans="1:3" ht="11.25">
      <c r="A60" s="6">
        <v>5811</v>
      </c>
      <c r="B60" s="6" t="s">
        <v>1320</v>
      </c>
      <c r="C60" s="27">
        <v>192000</v>
      </c>
    </row>
    <row r="61" spans="1:3" ht="11.25">
      <c r="A61" s="6">
        <v>5811</v>
      </c>
      <c r="B61" s="6" t="s">
        <v>1321</v>
      </c>
      <c r="C61" s="27">
        <v>141595</v>
      </c>
    </row>
    <row r="62" spans="1:3" ht="11.25">
      <c r="A62" s="6">
        <v>5811</v>
      </c>
      <c r="B62" s="6" t="s">
        <v>1944</v>
      </c>
      <c r="C62" s="27">
        <v>222312.33</v>
      </c>
    </row>
    <row r="63" spans="1:3" ht="11.25">
      <c r="A63" s="6">
        <v>5811</v>
      </c>
      <c r="B63" s="6" t="s">
        <v>1939</v>
      </c>
      <c r="C63" s="27">
        <v>161677</v>
      </c>
    </row>
    <row r="64" spans="1:3" ht="11.25">
      <c r="A64" s="6">
        <v>5811</v>
      </c>
      <c r="B64" s="6" t="s">
        <v>1945</v>
      </c>
      <c r="C64" s="27">
        <v>65310</v>
      </c>
    </row>
    <row r="65" spans="1:3" ht="11.25">
      <c r="A65" s="6">
        <v>5811</v>
      </c>
      <c r="B65" s="6" t="s">
        <v>1946</v>
      </c>
      <c r="C65" s="27">
        <v>100811.5</v>
      </c>
    </row>
    <row r="66" spans="1:3" ht="11.25">
      <c r="A66" s="6">
        <v>5811</v>
      </c>
      <c r="B66" s="6" t="s">
        <v>1947</v>
      </c>
      <c r="C66" s="27">
        <v>12264</v>
      </c>
    </row>
    <row r="67" spans="1:3" ht="11.25">
      <c r="A67" s="6">
        <v>5811</v>
      </c>
      <c r="B67" s="6" t="s">
        <v>1948</v>
      </c>
      <c r="C67" s="27">
        <v>543978</v>
      </c>
    </row>
    <row r="68" spans="1:3" ht="11.25">
      <c r="A68" s="6">
        <v>5811</v>
      </c>
      <c r="B68" s="6" t="s">
        <v>1949</v>
      </c>
      <c r="C68" s="27">
        <v>826049.5</v>
      </c>
    </row>
    <row r="69" spans="1:3" ht="11.25">
      <c r="A69" s="6">
        <v>5811</v>
      </c>
      <c r="B69" s="6" t="s">
        <v>1950</v>
      </c>
      <c r="C69" s="27">
        <v>70401</v>
      </c>
    </row>
    <row r="70" spans="1:3" ht="11.25">
      <c r="A70" s="6">
        <v>5811</v>
      </c>
      <c r="B70" s="6" t="s">
        <v>1951</v>
      </c>
      <c r="C70" s="27">
        <v>90935</v>
      </c>
    </row>
    <row r="71" spans="1:3" ht="11.25">
      <c r="A71" s="6">
        <v>5811</v>
      </c>
      <c r="B71" s="6" t="s">
        <v>1952</v>
      </c>
      <c r="C71" s="27">
        <v>528661.2</v>
      </c>
    </row>
    <row r="72" spans="1:3" ht="11.25">
      <c r="A72" s="6">
        <v>5811</v>
      </c>
      <c r="B72" s="6" t="s">
        <v>1953</v>
      </c>
      <c r="C72" s="27">
        <v>191191.93</v>
      </c>
    </row>
    <row r="73" spans="1:3" ht="11.25">
      <c r="A73" s="6">
        <v>5811</v>
      </c>
      <c r="B73" s="6" t="s">
        <v>1954</v>
      </c>
      <c r="C73" s="27">
        <v>221030</v>
      </c>
    </row>
    <row r="74" spans="1:3" ht="11.25">
      <c r="A74" s="6">
        <v>5811</v>
      </c>
      <c r="B74" s="6" t="s">
        <v>1955</v>
      </c>
      <c r="C74" s="27">
        <v>482555</v>
      </c>
    </row>
    <row r="75" spans="1:3" ht="11.25">
      <c r="A75" s="6">
        <v>5811</v>
      </c>
      <c r="B75" s="6" t="s">
        <v>1956</v>
      </c>
      <c r="C75" s="27">
        <v>60622.5</v>
      </c>
    </row>
    <row r="76" spans="1:3" ht="11.25">
      <c r="A76" s="6">
        <v>5811</v>
      </c>
      <c r="B76" s="6" t="s">
        <v>1957</v>
      </c>
      <c r="C76" s="27">
        <v>74228.5</v>
      </c>
    </row>
    <row r="77" spans="1:3" ht="11.25">
      <c r="A77" s="6">
        <v>5811</v>
      </c>
      <c r="B77" s="6" t="s">
        <v>1958</v>
      </c>
      <c r="C77" s="27">
        <v>211598.04</v>
      </c>
    </row>
    <row r="78" spans="1:3" ht="11.25">
      <c r="A78" s="6">
        <v>5811</v>
      </c>
      <c r="B78" s="6" t="s">
        <v>1959</v>
      </c>
      <c r="C78" s="27">
        <v>205290</v>
      </c>
    </row>
    <row r="79" spans="1:3" ht="11.25">
      <c r="A79" s="6">
        <v>5811</v>
      </c>
      <c r="B79" s="6" t="s">
        <v>1944</v>
      </c>
      <c r="C79" s="27">
        <v>230607.24</v>
      </c>
    </row>
    <row r="80" spans="1:3" ht="11.25">
      <c r="A80" s="6">
        <v>5811</v>
      </c>
      <c r="B80" s="6" t="s">
        <v>1960</v>
      </c>
      <c r="C80" s="27">
        <v>39858.35</v>
      </c>
    </row>
    <row r="81" spans="1:3" ht="11.25">
      <c r="A81" s="6">
        <v>5811</v>
      </c>
      <c r="B81" s="6" t="s">
        <v>1961</v>
      </c>
      <c r="C81" s="27">
        <v>326716.5</v>
      </c>
    </row>
    <row r="82" spans="1:3" ht="11.25">
      <c r="A82" s="6">
        <v>5811</v>
      </c>
      <c r="B82" s="6" t="s">
        <v>1962</v>
      </c>
      <c r="C82" s="27">
        <v>2704375.5</v>
      </c>
    </row>
    <row r="83" spans="1:3" ht="11.25">
      <c r="A83" s="6">
        <v>5811</v>
      </c>
      <c r="B83" s="6" t="s">
        <v>1963</v>
      </c>
      <c r="C83" s="27">
        <v>923961.5</v>
      </c>
    </row>
    <row r="84" spans="1:3" ht="11.25">
      <c r="A84" s="6">
        <v>5811</v>
      </c>
      <c r="B84" s="6" t="s">
        <v>1964</v>
      </c>
      <c r="C84" s="27">
        <v>1400000</v>
      </c>
    </row>
    <row r="85" spans="1:3" ht="11.25">
      <c r="A85" s="6">
        <v>5811</v>
      </c>
      <c r="B85" s="6" t="s">
        <v>1944</v>
      </c>
      <c r="C85" s="27">
        <v>865639.81</v>
      </c>
    </row>
    <row r="86" spans="1:3" ht="11.25">
      <c r="A86" s="6">
        <v>5811</v>
      </c>
      <c r="B86" s="6" t="s">
        <v>1944</v>
      </c>
      <c r="C86" s="27">
        <v>103317.58</v>
      </c>
    </row>
    <row r="87" spans="1:3" ht="11.25">
      <c r="A87" s="6">
        <v>5811</v>
      </c>
      <c r="B87" s="6" t="s">
        <v>1965</v>
      </c>
      <c r="C87" s="27">
        <v>231307</v>
      </c>
    </row>
    <row r="88" spans="1:3" ht="11.25">
      <c r="A88" s="6">
        <v>5811</v>
      </c>
      <c r="B88" s="6" t="s">
        <v>1944</v>
      </c>
      <c r="C88" s="27">
        <v>241614.76</v>
      </c>
    </row>
    <row r="89" spans="1:3" ht="11.25">
      <c r="A89" s="6">
        <v>5811</v>
      </c>
      <c r="B89" s="6" t="s">
        <v>1966</v>
      </c>
      <c r="C89" s="27">
        <v>50000</v>
      </c>
    </row>
    <row r="90" spans="1:3" ht="11.25">
      <c r="A90" s="6">
        <v>5811</v>
      </c>
      <c r="B90" s="6" t="s">
        <v>1348</v>
      </c>
      <c r="C90" s="27">
        <v>1800000</v>
      </c>
    </row>
    <row r="91" spans="1:3" ht="11.25">
      <c r="A91" s="6">
        <v>5811</v>
      </c>
      <c r="B91" s="6" t="s">
        <v>1403</v>
      </c>
      <c r="C91" s="27">
        <v>155602</v>
      </c>
    </row>
    <row r="92" spans="1:3" ht="11.25">
      <c r="A92" s="6">
        <v>5811</v>
      </c>
      <c r="B92" s="6" t="s">
        <v>1480</v>
      </c>
      <c r="C92" s="27">
        <v>504865</v>
      </c>
    </row>
    <row r="93" spans="1:3" ht="11.25">
      <c r="A93" s="6">
        <v>6111</v>
      </c>
      <c r="B93" s="6" t="s">
        <v>1568</v>
      </c>
      <c r="C93" s="27">
        <v>807833.41</v>
      </c>
    </row>
    <row r="94" spans="1:3" ht="11.25">
      <c r="A94" s="6">
        <v>6111</v>
      </c>
      <c r="B94" s="6" t="s">
        <v>1568</v>
      </c>
      <c r="C94" s="27">
        <v>755663.17</v>
      </c>
    </row>
    <row r="95" spans="1:3" ht="11.25">
      <c r="A95" s="6">
        <v>6111</v>
      </c>
      <c r="B95" s="6" t="s">
        <v>1648</v>
      </c>
      <c r="C95" s="27">
        <v>696111.36</v>
      </c>
    </row>
    <row r="96" spans="1:3" ht="11.25">
      <c r="A96" s="6">
        <v>6111</v>
      </c>
      <c r="B96" s="6" t="s">
        <v>1660</v>
      </c>
      <c r="C96" s="27">
        <v>362964</v>
      </c>
    </row>
    <row r="97" spans="1:3" ht="11.25">
      <c r="A97" s="6">
        <v>6121</v>
      </c>
      <c r="B97" s="6" t="s">
        <v>1561</v>
      </c>
      <c r="C97" s="27">
        <v>493375.88</v>
      </c>
    </row>
    <row r="98" spans="1:3" ht="11.25">
      <c r="A98" s="6">
        <v>6121</v>
      </c>
      <c r="B98" s="6" t="s">
        <v>1604</v>
      </c>
      <c r="C98" s="27">
        <v>697641.73</v>
      </c>
    </row>
    <row r="99" spans="1:3" ht="11.25">
      <c r="A99" s="6">
        <v>6121</v>
      </c>
      <c r="B99" s="6" t="s">
        <v>1692</v>
      </c>
      <c r="C99" s="27">
        <v>676389.97</v>
      </c>
    </row>
    <row r="100" spans="1:3" ht="11.25">
      <c r="A100" s="6">
        <v>6121</v>
      </c>
      <c r="B100" s="6" t="s">
        <v>1614</v>
      </c>
      <c r="C100" s="27">
        <v>1615716.28</v>
      </c>
    </row>
    <row r="101" spans="1:3" ht="11.25">
      <c r="A101" s="6">
        <v>6121</v>
      </c>
      <c r="B101" s="6" t="s">
        <v>1616</v>
      </c>
      <c r="C101" s="27">
        <v>2510685.99</v>
      </c>
    </row>
    <row r="102" spans="1:3" ht="11.25">
      <c r="A102" s="6">
        <v>6121</v>
      </c>
      <c r="B102" s="6" t="s">
        <v>1794</v>
      </c>
      <c r="C102" s="27">
        <v>1478241.88</v>
      </c>
    </row>
    <row r="103" spans="1:3" ht="11.25">
      <c r="A103" s="6">
        <v>6121</v>
      </c>
      <c r="B103" s="6" t="s">
        <v>1623</v>
      </c>
      <c r="C103" s="27">
        <v>810833.68</v>
      </c>
    </row>
    <row r="104" spans="1:3" ht="11.25">
      <c r="A104" s="6">
        <v>6121</v>
      </c>
      <c r="B104" s="6" t="s">
        <v>1635</v>
      </c>
      <c r="C104" s="27">
        <v>1167979.47</v>
      </c>
    </row>
    <row r="105" spans="1:3" ht="11.25">
      <c r="A105" s="6">
        <v>6121</v>
      </c>
      <c r="B105" s="6" t="s">
        <v>1658</v>
      </c>
      <c r="C105" s="27">
        <v>331178.95</v>
      </c>
    </row>
    <row r="106" spans="1:3" ht="11.25">
      <c r="A106" s="6">
        <v>6121</v>
      </c>
      <c r="B106" s="6" t="s">
        <v>1655</v>
      </c>
      <c r="C106" s="27">
        <v>685682.04</v>
      </c>
    </row>
    <row r="107" spans="1:3" ht="11.25">
      <c r="A107" s="6">
        <v>6121</v>
      </c>
      <c r="B107" s="6" t="s">
        <v>1967</v>
      </c>
      <c r="C107" s="27">
        <v>3000000</v>
      </c>
    </row>
    <row r="108" spans="1:3" ht="11.25">
      <c r="A108" s="6">
        <v>6121</v>
      </c>
      <c r="B108" s="6" t="s">
        <v>1713</v>
      </c>
      <c r="C108" s="27">
        <v>1093606.93</v>
      </c>
    </row>
    <row r="109" spans="1:3" ht="11.25">
      <c r="A109" s="6">
        <v>6121</v>
      </c>
      <c r="B109" s="6" t="s">
        <v>1712</v>
      </c>
      <c r="C109" s="27">
        <v>1451021.85</v>
      </c>
    </row>
    <row r="110" spans="1:3" ht="11.25">
      <c r="A110" s="6">
        <v>6121</v>
      </c>
      <c r="B110" s="6" t="s">
        <v>1680</v>
      </c>
      <c r="C110" s="27">
        <v>896900.37</v>
      </c>
    </row>
    <row r="111" spans="1:3" ht="11.25">
      <c r="A111" s="6">
        <v>6121</v>
      </c>
      <c r="B111" s="6" t="s">
        <v>1718</v>
      </c>
      <c r="C111" s="27">
        <v>892076.56</v>
      </c>
    </row>
    <row r="112" spans="1:3" ht="11.25">
      <c r="A112" s="6">
        <v>6121</v>
      </c>
      <c r="B112" s="6" t="s">
        <v>1717</v>
      </c>
      <c r="C112" s="27">
        <v>1456935.78</v>
      </c>
    </row>
    <row r="113" spans="1:3" ht="11.25">
      <c r="A113" s="6">
        <v>6121</v>
      </c>
      <c r="B113" s="6" t="s">
        <v>1681</v>
      </c>
      <c r="C113" s="27">
        <v>2987533</v>
      </c>
    </row>
    <row r="114" spans="1:3" ht="11.25">
      <c r="A114" s="6">
        <v>6121</v>
      </c>
      <c r="B114" s="6" t="s">
        <v>1642</v>
      </c>
      <c r="C114" s="27">
        <v>199390.32</v>
      </c>
    </row>
    <row r="115" spans="1:3" ht="11.25">
      <c r="A115" s="6">
        <v>6141</v>
      </c>
      <c r="B115" s="6" t="s">
        <v>1968</v>
      </c>
      <c r="C115" s="27">
        <v>5000000.02</v>
      </c>
    </row>
    <row r="116" spans="1:3" ht="11.25">
      <c r="A116" s="6">
        <v>6141</v>
      </c>
      <c r="B116" s="6" t="s">
        <v>1969</v>
      </c>
      <c r="C116" s="27">
        <v>2871031.32</v>
      </c>
    </row>
    <row r="117" spans="1:3" ht="11.25">
      <c r="A117" s="6">
        <v>6141</v>
      </c>
      <c r="B117" s="6" t="s">
        <v>1970</v>
      </c>
      <c r="C117" s="27">
        <v>985796.43</v>
      </c>
    </row>
    <row r="118" spans="1:3" ht="11.25">
      <c r="A118" s="6">
        <v>6141</v>
      </c>
      <c r="B118" s="6" t="s">
        <v>1971</v>
      </c>
      <c r="C118" s="27">
        <v>270812.91</v>
      </c>
    </row>
    <row r="119" spans="1:3" ht="11.25">
      <c r="A119" s="6">
        <v>6141</v>
      </c>
      <c r="B119" s="6" t="s">
        <v>1972</v>
      </c>
      <c r="C119" s="27">
        <v>167880.46</v>
      </c>
    </row>
    <row r="120" spans="1:3" ht="11.25">
      <c r="A120" s="6">
        <v>6141</v>
      </c>
      <c r="B120" s="6" t="s">
        <v>1973</v>
      </c>
      <c r="C120" s="27">
        <v>5970613.06</v>
      </c>
    </row>
    <row r="121" spans="1:3" ht="11.25">
      <c r="A121" s="6">
        <v>6141</v>
      </c>
      <c r="B121" s="6" t="s">
        <v>1549</v>
      </c>
      <c r="C121" s="27">
        <v>2746457</v>
      </c>
    </row>
    <row r="122" spans="1:3" ht="11.25">
      <c r="A122" s="6">
        <v>6141</v>
      </c>
      <c r="B122" s="6" t="s">
        <v>1558</v>
      </c>
      <c r="C122" s="27">
        <v>82286.34</v>
      </c>
    </row>
    <row r="123" spans="1:3" ht="11.25">
      <c r="A123" s="6">
        <v>6141</v>
      </c>
      <c r="B123" s="6" t="s">
        <v>1550</v>
      </c>
      <c r="C123" s="27">
        <v>1194471.07</v>
      </c>
    </row>
    <row r="124" spans="1:3" ht="11.25">
      <c r="A124" s="6">
        <v>6141</v>
      </c>
      <c r="B124" s="6" t="s">
        <v>1827</v>
      </c>
      <c r="C124" s="27">
        <v>516241.57</v>
      </c>
    </row>
    <row r="125" spans="1:3" ht="11.25">
      <c r="A125" s="6">
        <v>6141</v>
      </c>
      <c r="B125" s="6" t="s">
        <v>1831</v>
      </c>
      <c r="C125" s="27">
        <v>1904115.74</v>
      </c>
    </row>
    <row r="126" spans="1:3" ht="11.25">
      <c r="A126" s="6">
        <v>6141</v>
      </c>
      <c r="B126" s="6" t="s">
        <v>1830</v>
      </c>
      <c r="C126" s="27">
        <v>3798765.17</v>
      </c>
    </row>
    <row r="127" spans="1:3" ht="11.25">
      <c r="A127" s="6">
        <v>6141</v>
      </c>
      <c r="B127" s="6" t="s">
        <v>1559</v>
      </c>
      <c r="C127" s="27">
        <v>272600</v>
      </c>
    </row>
    <row r="128" spans="1:3" ht="11.25">
      <c r="A128" s="6">
        <v>6141</v>
      </c>
      <c r="B128" s="6" t="s">
        <v>1605</v>
      </c>
      <c r="C128" s="27">
        <v>985759.33</v>
      </c>
    </row>
    <row r="129" spans="1:3" ht="11.25">
      <c r="A129" s="6">
        <v>6141</v>
      </c>
      <c r="B129" s="6" t="s">
        <v>1607</v>
      </c>
      <c r="C129" s="27">
        <v>14759620.8</v>
      </c>
    </row>
    <row r="130" spans="1:3" ht="11.25">
      <c r="A130" s="6">
        <v>6141</v>
      </c>
      <c r="B130" s="6" t="s">
        <v>1608</v>
      </c>
      <c r="C130" s="27">
        <v>1523086</v>
      </c>
    </row>
    <row r="131" spans="1:3" ht="11.25">
      <c r="A131" s="6">
        <v>6141</v>
      </c>
      <c r="B131" s="6" t="s">
        <v>1629</v>
      </c>
      <c r="C131" s="27">
        <v>324945.54</v>
      </c>
    </row>
    <row r="132" spans="1:3" ht="11.25">
      <c r="A132" s="6">
        <v>6141</v>
      </c>
      <c r="B132" s="6" t="s">
        <v>1630</v>
      </c>
      <c r="C132" s="27">
        <v>308914.58</v>
      </c>
    </row>
    <row r="133" spans="1:3" ht="11.25">
      <c r="A133" s="6">
        <v>6141</v>
      </c>
      <c r="B133" s="6" t="s">
        <v>1631</v>
      </c>
      <c r="C133" s="27">
        <v>2019420</v>
      </c>
    </row>
    <row r="134" spans="1:3" ht="11.25">
      <c r="A134" s="6">
        <v>6141</v>
      </c>
      <c r="B134" s="6" t="s">
        <v>1555</v>
      </c>
      <c r="C134" s="27">
        <v>3331284.25</v>
      </c>
    </row>
    <row r="135" spans="1:3" ht="11.25">
      <c r="A135" s="6">
        <v>6141</v>
      </c>
      <c r="B135" s="6" t="s">
        <v>1564</v>
      </c>
      <c r="C135" s="27">
        <v>706062.16</v>
      </c>
    </row>
    <row r="136" spans="1:3" ht="11.25">
      <c r="A136" s="6">
        <v>6141</v>
      </c>
      <c r="B136" s="6" t="s">
        <v>1563</v>
      </c>
      <c r="C136" s="27">
        <v>3197886.8</v>
      </c>
    </row>
    <row r="137" spans="1:3" ht="11.25">
      <c r="A137" s="6">
        <v>6141</v>
      </c>
      <c r="B137" s="6" t="s">
        <v>1564</v>
      </c>
      <c r="C137" s="27">
        <v>2006132.17</v>
      </c>
    </row>
    <row r="138" spans="1:3" ht="11.25">
      <c r="A138" s="6">
        <v>6141</v>
      </c>
      <c r="B138" s="6" t="s">
        <v>1567</v>
      </c>
      <c r="C138" s="27">
        <v>2333548.8</v>
      </c>
    </row>
    <row r="139" spans="1:3" ht="11.25">
      <c r="A139" s="6">
        <v>6141</v>
      </c>
      <c r="B139" s="6" t="s">
        <v>1562</v>
      </c>
      <c r="C139" s="27">
        <v>499783.68</v>
      </c>
    </row>
    <row r="140" spans="1:3" ht="11.25">
      <c r="A140" s="6">
        <v>6141</v>
      </c>
      <c r="B140" s="6" t="s">
        <v>1566</v>
      </c>
      <c r="C140" s="27">
        <v>3783835.54</v>
      </c>
    </row>
    <row r="141" spans="1:3" ht="11.25">
      <c r="A141" s="6">
        <v>6141</v>
      </c>
      <c r="B141" s="6" t="s">
        <v>1569</v>
      </c>
      <c r="C141" s="27">
        <v>1391749.56</v>
      </c>
    </row>
    <row r="142" spans="1:3" ht="11.25">
      <c r="A142" s="6">
        <v>6141</v>
      </c>
      <c r="B142" s="6" t="s">
        <v>1570</v>
      </c>
      <c r="C142" s="27">
        <v>163657.52</v>
      </c>
    </row>
    <row r="143" spans="1:3" ht="11.25">
      <c r="A143" s="6">
        <v>6141</v>
      </c>
      <c r="B143" s="6" t="s">
        <v>1570</v>
      </c>
      <c r="C143" s="27">
        <v>198722.29</v>
      </c>
    </row>
    <row r="144" spans="1:3" ht="11.25">
      <c r="A144" s="6">
        <v>6141</v>
      </c>
      <c r="B144" s="6" t="s">
        <v>1570</v>
      </c>
      <c r="C144" s="27">
        <v>157743.08</v>
      </c>
    </row>
    <row r="145" spans="1:3" ht="11.25">
      <c r="A145" s="6">
        <v>6141</v>
      </c>
      <c r="B145" s="6" t="s">
        <v>1552</v>
      </c>
      <c r="C145" s="27">
        <v>44240309.4</v>
      </c>
    </row>
    <row r="146" spans="1:3" ht="11.25">
      <c r="A146" s="6">
        <v>6141</v>
      </c>
      <c r="B146" s="6" t="s">
        <v>1572</v>
      </c>
      <c r="C146" s="27">
        <v>1358037.76</v>
      </c>
    </row>
    <row r="147" spans="1:3" ht="11.25">
      <c r="A147" s="6">
        <v>6141</v>
      </c>
      <c r="B147" s="6" t="s">
        <v>1575</v>
      </c>
      <c r="C147" s="27">
        <v>675109.47</v>
      </c>
    </row>
    <row r="148" spans="1:3" ht="11.25">
      <c r="A148" s="6">
        <v>6141</v>
      </c>
      <c r="B148" s="6" t="s">
        <v>1576</v>
      </c>
      <c r="C148" s="27">
        <v>1922238.62</v>
      </c>
    </row>
    <row r="149" spans="1:3" ht="11.25">
      <c r="A149" s="6">
        <v>6141</v>
      </c>
      <c r="B149" s="6" t="s">
        <v>1570</v>
      </c>
      <c r="C149" s="27">
        <v>155039.05</v>
      </c>
    </row>
    <row r="150" spans="1:3" ht="11.25">
      <c r="A150" s="6">
        <v>6141</v>
      </c>
      <c r="B150" s="6" t="s">
        <v>1553</v>
      </c>
      <c r="C150" s="27">
        <v>2997283.34</v>
      </c>
    </row>
    <row r="151" spans="1:3" ht="11.25">
      <c r="A151" s="6">
        <v>6141</v>
      </c>
      <c r="B151" s="6" t="s">
        <v>1828</v>
      </c>
      <c r="C151" s="27">
        <v>1481167.48</v>
      </c>
    </row>
    <row r="152" spans="1:3" ht="11.25">
      <c r="A152" s="6">
        <v>6141</v>
      </c>
      <c r="B152" s="6" t="s">
        <v>1829</v>
      </c>
      <c r="C152" s="27">
        <v>3142806.71</v>
      </c>
    </row>
    <row r="153" spans="1:3" ht="11.25">
      <c r="A153" s="6">
        <v>6141</v>
      </c>
      <c r="B153" s="6" t="s">
        <v>1793</v>
      </c>
      <c r="C153" s="27">
        <v>174342.37</v>
      </c>
    </row>
    <row r="154" spans="1:3" ht="11.25">
      <c r="A154" s="6">
        <v>6141</v>
      </c>
      <c r="B154" s="6" t="s">
        <v>1795</v>
      </c>
      <c r="C154" s="27">
        <v>195998.39</v>
      </c>
    </row>
    <row r="155" spans="1:3" ht="11.25">
      <c r="A155" s="6">
        <v>6141</v>
      </c>
      <c r="B155" s="6" t="s">
        <v>1787</v>
      </c>
      <c r="C155" s="27">
        <v>87685.69</v>
      </c>
    </row>
    <row r="156" spans="1:3" ht="11.25">
      <c r="A156" s="6">
        <v>6141</v>
      </c>
      <c r="B156" s="6" t="s">
        <v>1797</v>
      </c>
      <c r="C156" s="27">
        <v>6805146.19</v>
      </c>
    </row>
    <row r="157" spans="1:3" ht="11.25">
      <c r="A157" s="6">
        <v>6141</v>
      </c>
      <c r="B157" s="6" t="s">
        <v>1789</v>
      </c>
      <c r="C157" s="27">
        <v>724259.58</v>
      </c>
    </row>
    <row r="158" spans="1:3" ht="11.25">
      <c r="A158" s="6">
        <v>6141</v>
      </c>
      <c r="B158" s="6" t="s">
        <v>1580</v>
      </c>
      <c r="C158" s="27">
        <v>649782.98</v>
      </c>
    </row>
    <row r="159" spans="1:3" ht="11.25">
      <c r="A159" s="6">
        <v>6141</v>
      </c>
      <c r="B159" s="6" t="s">
        <v>1556</v>
      </c>
      <c r="C159" s="27">
        <v>365260.09</v>
      </c>
    </row>
    <row r="160" spans="1:3" ht="11.25">
      <c r="A160" s="6">
        <v>6141</v>
      </c>
      <c r="B160" s="6" t="s">
        <v>1585</v>
      </c>
      <c r="C160" s="27">
        <v>3261885.22</v>
      </c>
    </row>
    <row r="161" spans="1:3" ht="11.25">
      <c r="A161" s="6">
        <v>6141</v>
      </c>
      <c r="B161" s="6" t="s">
        <v>1586</v>
      </c>
      <c r="C161" s="27">
        <v>10869565.51</v>
      </c>
    </row>
    <row r="162" spans="1:3" ht="11.25">
      <c r="A162" s="6">
        <v>6141</v>
      </c>
      <c r="B162" s="6" t="s">
        <v>1583</v>
      </c>
      <c r="C162" s="27">
        <v>1181797.94</v>
      </c>
    </row>
    <row r="163" spans="1:3" ht="11.25">
      <c r="A163" s="6">
        <v>6141</v>
      </c>
      <c r="B163" s="6" t="s">
        <v>1579</v>
      </c>
      <c r="C163" s="27">
        <v>4598013.31</v>
      </c>
    </row>
    <row r="164" spans="1:3" ht="11.25">
      <c r="A164" s="6">
        <v>6141</v>
      </c>
      <c r="B164" s="6" t="s">
        <v>1573</v>
      </c>
      <c r="C164" s="27">
        <v>1528350.04</v>
      </c>
    </row>
    <row r="165" spans="1:3" ht="11.25">
      <c r="A165" s="6">
        <v>6141</v>
      </c>
      <c r="B165" s="6" t="s">
        <v>1638</v>
      </c>
      <c r="C165" s="27">
        <v>174122.4</v>
      </c>
    </row>
    <row r="166" spans="1:3" ht="11.25">
      <c r="A166" s="6">
        <v>6141</v>
      </c>
      <c r="B166" s="6" t="s">
        <v>1556</v>
      </c>
      <c r="C166" s="27">
        <v>395213.13</v>
      </c>
    </row>
    <row r="167" spans="1:3" ht="11.25">
      <c r="A167" s="6">
        <v>6141</v>
      </c>
      <c r="B167" s="6" t="s">
        <v>1791</v>
      </c>
      <c r="C167" s="27">
        <v>7076919.98</v>
      </c>
    </row>
    <row r="168" spans="1:3" ht="11.25">
      <c r="A168" s="6">
        <v>6141</v>
      </c>
      <c r="B168" s="6" t="s">
        <v>1574</v>
      </c>
      <c r="C168" s="27">
        <v>4118300.04</v>
      </c>
    </row>
    <row r="169" spans="1:3" ht="11.25">
      <c r="A169" s="6">
        <v>6141</v>
      </c>
      <c r="B169" s="6" t="s">
        <v>1556</v>
      </c>
      <c r="C169" s="27">
        <v>412959.65</v>
      </c>
    </row>
    <row r="170" spans="1:3" ht="11.25">
      <c r="A170" s="6">
        <v>6141</v>
      </c>
      <c r="B170" s="6" t="s">
        <v>1591</v>
      </c>
      <c r="C170" s="27">
        <v>1371972.96</v>
      </c>
    </row>
    <row r="171" spans="1:3" ht="11.25">
      <c r="A171" s="6">
        <v>6141</v>
      </c>
      <c r="B171" s="6" t="s">
        <v>1592</v>
      </c>
      <c r="C171" s="27">
        <v>4961435.13</v>
      </c>
    </row>
    <row r="172" spans="1:3" ht="11.25">
      <c r="A172" s="6">
        <v>6141</v>
      </c>
      <c r="B172" s="6" t="s">
        <v>1593</v>
      </c>
      <c r="C172" s="27">
        <v>849862.85</v>
      </c>
    </row>
    <row r="173" spans="1:3" ht="11.25">
      <c r="A173" s="6">
        <v>6141</v>
      </c>
      <c r="B173" s="6" t="s">
        <v>1583</v>
      </c>
      <c r="C173" s="27">
        <v>1854623.06</v>
      </c>
    </row>
    <row r="174" spans="1:3" ht="11.25">
      <c r="A174" s="6">
        <v>6141</v>
      </c>
      <c r="B174" s="6" t="s">
        <v>1583</v>
      </c>
      <c r="C174" s="27">
        <v>1840574.35</v>
      </c>
    </row>
    <row r="175" spans="1:3" ht="11.25">
      <c r="A175" s="6">
        <v>6141</v>
      </c>
      <c r="B175" s="6" t="s">
        <v>1693</v>
      </c>
      <c r="C175" s="27">
        <v>2347142.41</v>
      </c>
    </row>
    <row r="176" spans="1:3" ht="11.25">
      <c r="A176" s="6">
        <v>6141</v>
      </c>
      <c r="B176" s="6" t="s">
        <v>1693</v>
      </c>
      <c r="C176" s="27">
        <v>1205079.26</v>
      </c>
    </row>
    <row r="177" spans="1:3" ht="11.25">
      <c r="A177" s="6">
        <v>6141</v>
      </c>
      <c r="B177" s="6" t="s">
        <v>1556</v>
      </c>
      <c r="C177" s="27">
        <v>306308.18</v>
      </c>
    </row>
    <row r="178" spans="1:3" ht="11.25">
      <c r="A178" s="6">
        <v>6141</v>
      </c>
      <c r="B178" s="6" t="s">
        <v>1615</v>
      </c>
      <c r="C178" s="27">
        <v>759225.74</v>
      </c>
    </row>
    <row r="179" spans="1:3" ht="11.25">
      <c r="A179" s="6">
        <v>6141</v>
      </c>
      <c r="B179" s="6" t="s">
        <v>1617</v>
      </c>
      <c r="C179" s="27">
        <v>686521.03</v>
      </c>
    </row>
    <row r="180" spans="1:3" ht="11.25">
      <c r="A180" s="6">
        <v>6141</v>
      </c>
      <c r="B180" s="6" t="s">
        <v>1618</v>
      </c>
      <c r="C180" s="27">
        <v>4404976.47</v>
      </c>
    </row>
    <row r="181" spans="1:3" ht="11.25">
      <c r="A181" s="6">
        <v>6141</v>
      </c>
      <c r="B181" s="6" t="s">
        <v>1619</v>
      </c>
      <c r="C181" s="27">
        <v>5468527.96</v>
      </c>
    </row>
    <row r="182" spans="1:3" ht="11.25">
      <c r="A182" s="6">
        <v>6141</v>
      </c>
      <c r="B182" s="6" t="s">
        <v>1620</v>
      </c>
      <c r="C182" s="27">
        <v>5532225.6</v>
      </c>
    </row>
    <row r="183" spans="1:3" ht="11.25">
      <c r="A183" s="6">
        <v>6141</v>
      </c>
      <c r="B183" s="6" t="s">
        <v>1621</v>
      </c>
      <c r="C183" s="27">
        <v>1571844.45</v>
      </c>
    </row>
    <row r="184" spans="1:3" ht="11.25">
      <c r="A184" s="6">
        <v>6141</v>
      </c>
      <c r="B184" s="6" t="s">
        <v>1622</v>
      </c>
      <c r="C184" s="27">
        <v>1812536.79</v>
      </c>
    </row>
    <row r="185" spans="1:3" ht="11.25">
      <c r="A185" s="6">
        <v>6141</v>
      </c>
      <c r="B185" s="6" t="s">
        <v>1626</v>
      </c>
      <c r="C185" s="27">
        <v>3439984.27</v>
      </c>
    </row>
    <row r="186" spans="1:3" ht="11.25">
      <c r="A186" s="6">
        <v>6141</v>
      </c>
      <c r="B186" s="6" t="s">
        <v>1556</v>
      </c>
      <c r="C186" s="27">
        <v>145701.9</v>
      </c>
    </row>
    <row r="187" spans="1:3" ht="11.25">
      <c r="A187" s="6">
        <v>6141</v>
      </c>
      <c r="B187" s="6" t="s">
        <v>1556</v>
      </c>
      <c r="C187" s="27">
        <v>320102.82</v>
      </c>
    </row>
    <row r="188" spans="1:3" ht="11.25">
      <c r="A188" s="6">
        <v>6141</v>
      </c>
      <c r="B188" s="6" t="s">
        <v>1624</v>
      </c>
      <c r="C188" s="27">
        <v>506955.38</v>
      </c>
    </row>
    <row r="189" spans="1:3" ht="11.25">
      <c r="A189" s="6">
        <v>6141</v>
      </c>
      <c r="B189" s="6" t="s">
        <v>1625</v>
      </c>
      <c r="C189" s="27">
        <v>455405.47</v>
      </c>
    </row>
    <row r="190" spans="1:3" ht="11.25">
      <c r="A190" s="6">
        <v>6141</v>
      </c>
      <c r="B190" s="6" t="s">
        <v>1556</v>
      </c>
      <c r="C190" s="27">
        <v>1323909.27</v>
      </c>
    </row>
    <row r="191" spans="1:3" ht="11.25">
      <c r="A191" s="6">
        <v>6141</v>
      </c>
      <c r="B191" s="6" t="s">
        <v>1720</v>
      </c>
      <c r="C191" s="27">
        <v>6275658.12</v>
      </c>
    </row>
    <row r="192" spans="1:3" ht="11.25">
      <c r="A192" s="6">
        <v>6141</v>
      </c>
      <c r="B192" s="6" t="s">
        <v>1721</v>
      </c>
      <c r="C192" s="27">
        <v>8647342.91</v>
      </c>
    </row>
    <row r="193" spans="1:3" ht="11.25">
      <c r="A193" s="6">
        <v>6141</v>
      </c>
      <c r="B193" s="6" t="s">
        <v>1602</v>
      </c>
      <c r="C193" s="27">
        <v>7080942.19</v>
      </c>
    </row>
    <row r="194" spans="1:3" ht="11.25">
      <c r="A194" s="6">
        <v>6141</v>
      </c>
      <c r="B194" s="6" t="s">
        <v>1595</v>
      </c>
      <c r="C194" s="27">
        <v>195219.08</v>
      </c>
    </row>
    <row r="195" spans="1:3" ht="11.25">
      <c r="A195" s="6">
        <v>6141</v>
      </c>
      <c r="B195" s="6" t="s">
        <v>1595</v>
      </c>
      <c r="C195" s="27">
        <v>42268.21</v>
      </c>
    </row>
    <row r="196" spans="1:3" ht="11.25">
      <c r="A196" s="6">
        <v>6141</v>
      </c>
      <c r="B196" s="6" t="s">
        <v>1599</v>
      </c>
      <c r="C196" s="27">
        <v>5510355.72</v>
      </c>
    </row>
    <row r="197" spans="1:3" ht="11.25">
      <c r="A197" s="6">
        <v>6141</v>
      </c>
      <c r="B197" s="6" t="s">
        <v>1609</v>
      </c>
      <c r="C197" s="27">
        <v>554326</v>
      </c>
    </row>
    <row r="198" spans="1:3" ht="11.25">
      <c r="A198" s="6">
        <v>6141</v>
      </c>
      <c r="B198" s="6" t="s">
        <v>1600</v>
      </c>
      <c r="C198" s="27">
        <v>4370068.35</v>
      </c>
    </row>
    <row r="199" spans="1:3" ht="11.25">
      <c r="A199" s="6">
        <v>6141</v>
      </c>
      <c r="B199" s="6" t="s">
        <v>1601</v>
      </c>
      <c r="C199" s="27">
        <v>305843.74</v>
      </c>
    </row>
    <row r="200" spans="1:3" ht="11.25">
      <c r="A200" s="6">
        <v>6141</v>
      </c>
      <c r="B200" s="6" t="s">
        <v>1598</v>
      </c>
      <c r="C200" s="27">
        <v>1714511.06</v>
      </c>
    </row>
    <row r="201" spans="1:3" ht="11.25">
      <c r="A201" s="6">
        <v>6141</v>
      </c>
      <c r="B201" s="6" t="s">
        <v>1595</v>
      </c>
      <c r="C201" s="27">
        <v>43886.86</v>
      </c>
    </row>
    <row r="202" spans="1:3" ht="11.25">
      <c r="A202" s="6">
        <v>6141</v>
      </c>
      <c r="B202" s="6" t="s">
        <v>1652</v>
      </c>
      <c r="C202" s="27">
        <v>842017.72</v>
      </c>
    </row>
    <row r="203" spans="1:3" ht="11.25">
      <c r="A203" s="6">
        <v>6141</v>
      </c>
      <c r="B203" s="6" t="s">
        <v>1654</v>
      </c>
      <c r="C203" s="27">
        <v>2223631.42</v>
      </c>
    </row>
    <row r="204" spans="1:3" ht="11.25">
      <c r="A204" s="6">
        <v>6141</v>
      </c>
      <c r="B204" s="6" t="s">
        <v>1651</v>
      </c>
      <c r="C204" s="27">
        <v>567386.25</v>
      </c>
    </row>
    <row r="205" spans="1:3" ht="11.25">
      <c r="A205" s="6">
        <v>6141</v>
      </c>
      <c r="B205" s="6" t="s">
        <v>1647</v>
      </c>
      <c r="C205" s="27">
        <v>6201215.14</v>
      </c>
    </row>
    <row r="206" spans="1:3" ht="11.25">
      <c r="A206" s="6">
        <v>6141</v>
      </c>
      <c r="B206" s="6" t="s">
        <v>1649</v>
      </c>
      <c r="C206" s="27">
        <v>1310052.41</v>
      </c>
    </row>
    <row r="207" spans="1:3" ht="11.25">
      <c r="A207" s="6">
        <v>6141</v>
      </c>
      <c r="B207" s="6" t="s">
        <v>1650</v>
      </c>
      <c r="C207" s="27">
        <v>871325.23</v>
      </c>
    </row>
    <row r="208" spans="1:3" ht="11.25">
      <c r="A208" s="6">
        <v>6141</v>
      </c>
      <c r="B208" s="6" t="s">
        <v>1595</v>
      </c>
      <c r="C208" s="27">
        <v>87793.44</v>
      </c>
    </row>
    <row r="209" spans="1:3" ht="11.25">
      <c r="A209" s="6">
        <v>6141</v>
      </c>
      <c r="B209" s="6" t="s">
        <v>1633</v>
      </c>
      <c r="C209" s="27">
        <v>781809.64</v>
      </c>
    </row>
    <row r="210" spans="1:3" ht="11.25">
      <c r="A210" s="6">
        <v>6141</v>
      </c>
      <c r="B210" s="6" t="s">
        <v>1716</v>
      </c>
      <c r="C210" s="27">
        <v>6662922.5</v>
      </c>
    </row>
    <row r="211" spans="1:3" ht="11.25">
      <c r="A211" s="6">
        <v>6141</v>
      </c>
      <c r="B211" s="6" t="s">
        <v>1638</v>
      </c>
      <c r="C211" s="27">
        <v>2409388.12</v>
      </c>
    </row>
    <row r="212" spans="1:3" ht="11.25">
      <c r="A212" s="6">
        <v>6141</v>
      </c>
      <c r="B212" s="6" t="s">
        <v>1641</v>
      </c>
      <c r="C212" s="27">
        <v>3495997.87</v>
      </c>
    </row>
    <row r="213" spans="1:3" ht="11.25">
      <c r="A213" s="6">
        <v>6141</v>
      </c>
      <c r="B213" s="6" t="s">
        <v>1639</v>
      </c>
      <c r="C213" s="27">
        <v>799218.86</v>
      </c>
    </row>
    <row r="214" spans="1:3" ht="11.25">
      <c r="A214" s="6">
        <v>6141</v>
      </c>
      <c r="B214" s="6" t="s">
        <v>1640</v>
      </c>
      <c r="C214" s="27">
        <v>2706897.29</v>
      </c>
    </row>
    <row r="215" spans="1:3" ht="11.25">
      <c r="A215" s="6">
        <v>6141</v>
      </c>
      <c r="B215" s="6" t="s">
        <v>1676</v>
      </c>
      <c r="C215" s="27">
        <v>553646.59</v>
      </c>
    </row>
    <row r="216" spans="1:3" ht="11.25">
      <c r="A216" s="6">
        <v>6141</v>
      </c>
      <c r="B216" s="6" t="s">
        <v>1678</v>
      </c>
      <c r="C216" s="27">
        <v>2078753.49</v>
      </c>
    </row>
    <row r="217" spans="1:3" ht="11.25">
      <c r="A217" s="6">
        <v>6141</v>
      </c>
      <c r="B217" s="6" t="s">
        <v>1669</v>
      </c>
      <c r="C217" s="27">
        <v>9124589.12</v>
      </c>
    </row>
    <row r="218" spans="1:3" ht="11.25">
      <c r="A218" s="6">
        <v>6141</v>
      </c>
      <c r="B218" s="6" t="s">
        <v>1670</v>
      </c>
      <c r="C218" s="27">
        <v>2955319.89</v>
      </c>
    </row>
    <row r="219" spans="1:3" ht="11.25">
      <c r="A219" s="6">
        <v>6141</v>
      </c>
      <c r="B219" s="6" t="s">
        <v>1671</v>
      </c>
      <c r="C219" s="27">
        <v>2097451.38</v>
      </c>
    </row>
    <row r="220" spans="1:3" ht="11.25">
      <c r="A220" s="6">
        <v>6141</v>
      </c>
      <c r="B220" s="6" t="s">
        <v>1666</v>
      </c>
      <c r="C220" s="27">
        <v>2438732.18</v>
      </c>
    </row>
    <row r="221" spans="1:3" ht="11.25">
      <c r="A221" s="6">
        <v>6141</v>
      </c>
      <c r="B221" s="6" t="s">
        <v>1667</v>
      </c>
      <c r="C221" s="27">
        <v>10185309.07</v>
      </c>
    </row>
    <row r="222" spans="1:3" ht="11.25">
      <c r="A222" s="6">
        <v>6141</v>
      </c>
      <c r="B222" s="6" t="s">
        <v>1675</v>
      </c>
      <c r="C222" s="27">
        <v>2082233.85</v>
      </c>
    </row>
    <row r="223" spans="1:3" ht="11.25">
      <c r="A223" s="6">
        <v>6141</v>
      </c>
      <c r="B223" s="6" t="s">
        <v>1672</v>
      </c>
      <c r="C223" s="27">
        <v>4614014.35</v>
      </c>
    </row>
    <row r="224" spans="1:3" ht="11.25">
      <c r="A224" s="6">
        <v>6141</v>
      </c>
      <c r="B224" s="6" t="s">
        <v>1673</v>
      </c>
      <c r="C224" s="27">
        <v>2726830.68</v>
      </c>
    </row>
    <row r="225" spans="1:3" ht="11.25">
      <c r="A225" s="6">
        <v>6141</v>
      </c>
      <c r="B225" s="6" t="s">
        <v>1645</v>
      </c>
      <c r="C225" s="27">
        <v>5404152.68</v>
      </c>
    </row>
    <row r="226" spans="1:3" ht="11.25">
      <c r="A226" s="6">
        <v>6141</v>
      </c>
      <c r="B226" s="6" t="s">
        <v>1644</v>
      </c>
      <c r="C226" s="27">
        <v>983717.28</v>
      </c>
    </row>
    <row r="227" spans="1:3" ht="11.25">
      <c r="A227" s="6">
        <v>6141</v>
      </c>
      <c r="B227" s="6" t="s">
        <v>1663</v>
      </c>
      <c r="C227" s="27">
        <v>1254651.61</v>
      </c>
    </row>
    <row r="228" spans="1:3" ht="11.25">
      <c r="A228" s="6">
        <v>6141</v>
      </c>
      <c r="B228" s="6" t="s">
        <v>1664</v>
      </c>
      <c r="C228" s="27">
        <v>1959453.88</v>
      </c>
    </row>
    <row r="229" spans="1:3" ht="11.25">
      <c r="A229" s="6">
        <v>6141</v>
      </c>
      <c r="B229" s="6" t="s">
        <v>1665</v>
      </c>
      <c r="C229" s="27">
        <v>2864.36</v>
      </c>
    </row>
    <row r="230" spans="1:3" ht="11.25">
      <c r="A230" s="6">
        <v>6141</v>
      </c>
      <c r="B230" s="6" t="s">
        <v>1691</v>
      </c>
      <c r="C230" s="27">
        <v>3142700.81</v>
      </c>
    </row>
    <row r="231" spans="1:3" ht="11.25">
      <c r="A231" s="6">
        <v>6141</v>
      </c>
      <c r="B231" s="6" t="s">
        <v>1689</v>
      </c>
      <c r="C231" s="27">
        <v>31861769.15</v>
      </c>
    </row>
    <row r="232" spans="1:3" ht="11.25">
      <c r="A232" s="6">
        <v>6141</v>
      </c>
      <c r="B232" s="6" t="s">
        <v>1688</v>
      </c>
      <c r="C232" s="27">
        <v>299979.17</v>
      </c>
    </row>
    <row r="233" spans="1:3" ht="11.25">
      <c r="A233" s="6">
        <v>6141</v>
      </c>
      <c r="B233" s="6" t="s">
        <v>1699</v>
      </c>
      <c r="C233" s="27">
        <v>1588015.52</v>
      </c>
    </row>
    <row r="234" spans="1:3" ht="11.25">
      <c r="A234" s="6">
        <v>6141</v>
      </c>
      <c r="B234" s="6" t="s">
        <v>1691</v>
      </c>
      <c r="C234" s="27">
        <v>3818035.48</v>
      </c>
    </row>
    <row r="235" spans="1:3" ht="11.25">
      <c r="A235" s="6">
        <v>6141</v>
      </c>
      <c r="B235" s="6" t="s">
        <v>1697</v>
      </c>
      <c r="C235" s="27">
        <v>2705670.32</v>
      </c>
    </row>
    <row r="236" spans="1:3" ht="11.25">
      <c r="A236" s="6">
        <v>6141</v>
      </c>
      <c r="B236" s="6" t="s">
        <v>1694</v>
      </c>
      <c r="C236" s="27">
        <v>2635350.84</v>
      </c>
    </row>
    <row r="237" spans="1:3" ht="11.25">
      <c r="A237" s="6">
        <v>6141</v>
      </c>
      <c r="B237" s="6" t="s">
        <v>1544</v>
      </c>
      <c r="C237" s="27">
        <v>3175558.18</v>
      </c>
    </row>
    <row r="238" spans="1:3" ht="11.25">
      <c r="A238" s="6">
        <v>6141</v>
      </c>
      <c r="B238" s="6" t="s">
        <v>1704</v>
      </c>
      <c r="C238" s="27">
        <v>2811683.16</v>
      </c>
    </row>
    <row r="239" spans="1:3" ht="11.25">
      <c r="A239" s="6">
        <v>6141</v>
      </c>
      <c r="B239" s="6" t="s">
        <v>1703</v>
      </c>
      <c r="C239" s="27">
        <v>3419389.02</v>
      </c>
    </row>
    <row r="240" spans="1:3" ht="11.25">
      <c r="A240" s="6">
        <v>6141</v>
      </c>
      <c r="B240" s="6" t="s">
        <v>1705</v>
      </c>
      <c r="C240" s="27">
        <v>2505414.99</v>
      </c>
    </row>
    <row r="241" spans="1:3" ht="11.25">
      <c r="A241" s="6">
        <v>6141</v>
      </c>
      <c r="B241" s="6" t="s">
        <v>1547</v>
      </c>
      <c r="C241" s="27">
        <v>1685820.19</v>
      </c>
    </row>
    <row r="242" spans="1:3" ht="11.25">
      <c r="A242" s="6">
        <v>6141</v>
      </c>
      <c r="B242" s="6" t="s">
        <v>1706</v>
      </c>
      <c r="C242" s="27">
        <v>687763.17</v>
      </c>
    </row>
    <row r="243" spans="1:3" ht="11.25">
      <c r="A243" s="6">
        <v>6141</v>
      </c>
      <c r="B243" s="6" t="s">
        <v>1711</v>
      </c>
      <c r="C243" s="27">
        <v>1067217.1</v>
      </c>
    </row>
    <row r="244" spans="1:3" ht="11.25">
      <c r="A244" s="6">
        <v>6141</v>
      </c>
      <c r="B244" s="6" t="s">
        <v>1707</v>
      </c>
      <c r="C244" s="27">
        <v>1813953.23</v>
      </c>
    </row>
    <row r="245" spans="1:3" ht="11.25">
      <c r="A245" s="6">
        <v>6141</v>
      </c>
      <c r="B245" s="6" t="s">
        <v>1700</v>
      </c>
      <c r="C245" s="27">
        <v>1361874.94</v>
      </c>
    </row>
    <row r="246" spans="1:3" ht="11.25">
      <c r="A246" s="6">
        <v>6141</v>
      </c>
      <c r="B246" s="6" t="s">
        <v>1701</v>
      </c>
      <c r="C246" s="27">
        <v>2512126.78</v>
      </c>
    </row>
    <row r="247" spans="1:3" ht="11.25">
      <c r="A247" s="6">
        <v>6141</v>
      </c>
      <c r="B247" s="6" t="s">
        <v>1702</v>
      </c>
      <c r="C247" s="27">
        <v>1069892.31</v>
      </c>
    </row>
    <row r="248" spans="1:3" ht="11.25">
      <c r="A248" s="6">
        <v>6141</v>
      </c>
      <c r="B248" s="6" t="s">
        <v>1546</v>
      </c>
      <c r="C248" s="27">
        <v>3832503.04</v>
      </c>
    </row>
    <row r="249" spans="1:3" ht="11.25">
      <c r="A249" s="6">
        <v>6141</v>
      </c>
      <c r="B249" s="6" t="s">
        <v>1554</v>
      </c>
      <c r="C249" s="27">
        <v>1449999.62</v>
      </c>
    </row>
    <row r="250" spans="1:3" ht="11.25">
      <c r="A250" s="6">
        <v>6141</v>
      </c>
      <c r="B250" s="6" t="s">
        <v>1710</v>
      </c>
      <c r="C250" s="27">
        <v>1052009.93</v>
      </c>
    </row>
    <row r="251" spans="1:3" ht="11.25">
      <c r="A251" s="6">
        <v>6141</v>
      </c>
      <c r="B251" s="6" t="s">
        <v>1545</v>
      </c>
      <c r="C251" s="27">
        <v>296974.38</v>
      </c>
    </row>
    <row r="252" spans="1:3" ht="11.25">
      <c r="A252" s="6">
        <v>6141</v>
      </c>
      <c r="B252" s="6" t="s">
        <v>1709</v>
      </c>
      <c r="C252" s="27">
        <v>3229798.06</v>
      </c>
    </row>
    <row r="253" spans="1:3" ht="11.25">
      <c r="A253" s="6">
        <v>6141</v>
      </c>
      <c r="B253" s="6" t="s">
        <v>1974</v>
      </c>
      <c r="C253" s="27">
        <v>3348543.4</v>
      </c>
    </row>
    <row r="254" spans="1:3" ht="11.25">
      <c r="A254" s="6">
        <v>6141</v>
      </c>
      <c r="B254" s="6" t="s">
        <v>1975</v>
      </c>
      <c r="C254" s="27">
        <v>1180087.98</v>
      </c>
    </row>
    <row r="255" spans="1:3" ht="11.25">
      <c r="A255" s="6">
        <v>6141</v>
      </c>
      <c r="B255" s="6" t="s">
        <v>1715</v>
      </c>
      <c r="C255" s="27">
        <v>495400.02</v>
      </c>
    </row>
    <row r="256" spans="1:3" ht="11.25">
      <c r="A256" s="6">
        <v>6141</v>
      </c>
      <c r="B256" s="6" t="s">
        <v>1679</v>
      </c>
      <c r="C256" s="27">
        <v>715749.97</v>
      </c>
    </row>
    <row r="257" spans="1:3" ht="11.25">
      <c r="A257" s="6">
        <v>6141</v>
      </c>
      <c r="B257" s="6" t="s">
        <v>1682</v>
      </c>
      <c r="C257" s="27">
        <v>1202528.14</v>
      </c>
    </row>
    <row r="258" spans="1:3" ht="11.25">
      <c r="A258" s="6">
        <v>6141</v>
      </c>
      <c r="B258" s="6" t="s">
        <v>1976</v>
      </c>
      <c r="C258" s="27">
        <v>386865.28</v>
      </c>
    </row>
    <row r="259" spans="1:3" ht="11.25">
      <c r="A259" s="6">
        <v>6141</v>
      </c>
      <c r="B259" s="6" t="s">
        <v>1977</v>
      </c>
      <c r="C259" s="27">
        <v>276027.96</v>
      </c>
    </row>
    <row r="260" spans="1:3" ht="11.25">
      <c r="A260" s="6">
        <v>6141</v>
      </c>
      <c r="B260" s="6" t="s">
        <v>1978</v>
      </c>
      <c r="C260" s="27">
        <v>2456882.16</v>
      </c>
    </row>
    <row r="261" spans="1:3" ht="11.25">
      <c r="A261" s="6">
        <v>6141</v>
      </c>
      <c r="B261" s="6" t="s">
        <v>1979</v>
      </c>
      <c r="C261" s="27">
        <v>86833.49</v>
      </c>
    </row>
    <row r="262" spans="1:3" ht="11.25">
      <c r="A262" s="6">
        <v>6141</v>
      </c>
      <c r="B262" s="6" t="s">
        <v>1980</v>
      </c>
      <c r="C262" s="27">
        <v>368215.38</v>
      </c>
    </row>
    <row r="263" spans="1:3" ht="11.25">
      <c r="A263" s="6">
        <v>6141</v>
      </c>
      <c r="B263" s="6" t="s">
        <v>1981</v>
      </c>
      <c r="C263" s="27">
        <v>712916.48</v>
      </c>
    </row>
    <row r="264" spans="1:3" ht="11.25">
      <c r="A264" s="6">
        <v>6141</v>
      </c>
      <c r="B264" s="6" t="s">
        <v>1982</v>
      </c>
      <c r="C264" s="27">
        <v>529734.49</v>
      </c>
    </row>
    <row r="265" spans="1:3" ht="11.25">
      <c r="A265" s="6">
        <v>6141</v>
      </c>
      <c r="B265" s="6" t="s">
        <v>1983</v>
      </c>
      <c r="C265" s="27">
        <v>779821.72</v>
      </c>
    </row>
    <row r="266" spans="1:3" ht="11.25">
      <c r="A266" s="6">
        <v>6151</v>
      </c>
      <c r="B266" s="6" t="s">
        <v>1984</v>
      </c>
      <c r="C266" s="27">
        <v>2742228.54</v>
      </c>
    </row>
    <row r="267" spans="1:3" ht="11.25">
      <c r="A267" s="6">
        <v>6151</v>
      </c>
      <c r="B267" s="6" t="s">
        <v>1985</v>
      </c>
      <c r="C267" s="27">
        <v>1883884.27</v>
      </c>
    </row>
    <row r="268" spans="1:3" ht="11.25">
      <c r="A268" s="6">
        <v>6151</v>
      </c>
      <c r="B268" s="6" t="s">
        <v>1643</v>
      </c>
      <c r="C268" s="27">
        <v>330.92</v>
      </c>
    </row>
    <row r="269" spans="1:3" ht="11.25">
      <c r="A269" s="6">
        <v>6151</v>
      </c>
      <c r="B269" s="6" t="s">
        <v>1571</v>
      </c>
      <c r="C269" s="27">
        <v>212398.54</v>
      </c>
    </row>
    <row r="270" spans="1:3" ht="11.25">
      <c r="A270" s="6">
        <v>6151</v>
      </c>
      <c r="B270" s="6" t="s">
        <v>1577</v>
      </c>
      <c r="C270" s="27">
        <v>3286702.36</v>
      </c>
    </row>
    <row r="271" spans="1:3" ht="11.25">
      <c r="A271" s="6">
        <v>6151</v>
      </c>
      <c r="B271" s="6" t="s">
        <v>1796</v>
      </c>
      <c r="C271" s="27">
        <v>1018706.37</v>
      </c>
    </row>
    <row r="272" spans="1:3" ht="11.25">
      <c r="A272" s="6">
        <v>6151</v>
      </c>
      <c r="B272" s="6" t="s">
        <v>1795</v>
      </c>
      <c r="C272" s="27">
        <v>1325463.56</v>
      </c>
    </row>
    <row r="273" spans="1:3" ht="11.25">
      <c r="A273" s="6">
        <v>6151</v>
      </c>
      <c r="B273" s="6" t="s">
        <v>1584</v>
      </c>
      <c r="C273" s="27">
        <v>5770136</v>
      </c>
    </row>
    <row r="274" spans="1:3" ht="11.25">
      <c r="A274" s="6">
        <v>6151</v>
      </c>
      <c r="B274" s="6" t="s">
        <v>1590</v>
      </c>
      <c r="C274" s="27">
        <v>6684675.86</v>
      </c>
    </row>
    <row r="275" spans="1:3" ht="11.25">
      <c r="A275" s="6">
        <v>6151</v>
      </c>
      <c r="B275" s="6" t="s">
        <v>1613</v>
      </c>
      <c r="C275" s="27">
        <v>7700949.55</v>
      </c>
    </row>
    <row r="276" spans="1:3" ht="11.25">
      <c r="A276" s="6">
        <v>6151</v>
      </c>
      <c r="B276" s="6" t="s">
        <v>1594</v>
      </c>
      <c r="C276" s="27">
        <v>50982669.7</v>
      </c>
    </row>
    <row r="277" spans="1:3" ht="11.25">
      <c r="A277" s="6">
        <v>6151</v>
      </c>
      <c r="B277" s="6" t="s">
        <v>1603</v>
      </c>
      <c r="C277" s="27">
        <v>54632906.32</v>
      </c>
    </row>
    <row r="278" spans="1:3" ht="11.25">
      <c r="A278" s="6">
        <v>6151</v>
      </c>
      <c r="B278" s="6" t="s">
        <v>1668</v>
      </c>
      <c r="C278" s="27">
        <v>244522.43</v>
      </c>
    </row>
    <row r="279" spans="1:3" ht="11.25">
      <c r="A279" s="6">
        <v>6151</v>
      </c>
      <c r="B279" s="6" t="s">
        <v>1659</v>
      </c>
      <c r="C279" s="27">
        <v>75386.08</v>
      </c>
    </row>
    <row r="280" spans="1:3" ht="11.25">
      <c r="A280" s="6">
        <v>6151</v>
      </c>
      <c r="B280" s="6" t="s">
        <v>1659</v>
      </c>
      <c r="C280" s="27">
        <v>95929.68</v>
      </c>
    </row>
    <row r="281" spans="1:3" ht="11.25">
      <c r="A281" s="6">
        <v>6151</v>
      </c>
      <c r="B281" s="6" t="s">
        <v>1657</v>
      </c>
      <c r="C281" s="27">
        <v>91642.32</v>
      </c>
    </row>
    <row r="282" spans="1:3" ht="11.25">
      <c r="A282" s="6">
        <v>6151</v>
      </c>
      <c r="B282" s="6" t="s">
        <v>1661</v>
      </c>
      <c r="C282" s="27">
        <v>232946.56</v>
      </c>
    </row>
    <row r="283" spans="1:3" ht="11.25">
      <c r="A283" s="6">
        <v>6151</v>
      </c>
      <c r="B283" s="6" t="s">
        <v>1714</v>
      </c>
      <c r="C283" s="27">
        <v>827338.37</v>
      </c>
    </row>
    <row r="284" spans="1:3" ht="11.25">
      <c r="A284" s="6">
        <v>6161</v>
      </c>
      <c r="B284" s="6" t="s">
        <v>1986</v>
      </c>
      <c r="C284" s="27">
        <v>1393447.38</v>
      </c>
    </row>
    <row r="285" spans="1:3" ht="11.25">
      <c r="A285" s="6">
        <v>6191</v>
      </c>
      <c r="B285" s="6" t="s">
        <v>1628</v>
      </c>
      <c r="C285" s="27">
        <v>999998.07</v>
      </c>
    </row>
    <row r="286" spans="1:3" ht="11.25">
      <c r="A286" s="6">
        <v>6191</v>
      </c>
      <c r="B286" s="6" t="s">
        <v>1578</v>
      </c>
      <c r="C286" s="27">
        <v>348051.91</v>
      </c>
    </row>
    <row r="287" spans="1:3" ht="11.25">
      <c r="A287" s="6">
        <v>6191</v>
      </c>
      <c r="B287" s="6" t="s">
        <v>1685</v>
      </c>
      <c r="C287" s="27">
        <v>280444.97</v>
      </c>
    </row>
    <row r="288" spans="1:3" ht="11.25">
      <c r="A288" s="6">
        <v>6191</v>
      </c>
      <c r="B288" s="6" t="s">
        <v>1653</v>
      </c>
      <c r="C288" s="27">
        <v>132568.2</v>
      </c>
    </row>
    <row r="289" spans="1:3" ht="11.25">
      <c r="A289" s="6">
        <v>6191</v>
      </c>
      <c r="B289" s="6" t="s">
        <v>1677</v>
      </c>
      <c r="C289" s="27">
        <v>166101.4</v>
      </c>
    </row>
    <row r="290" spans="1:3" ht="11.25">
      <c r="A290" s="6">
        <v>6191</v>
      </c>
      <c r="B290" s="6" t="s">
        <v>1662</v>
      </c>
      <c r="C290" s="27">
        <v>999084.07</v>
      </c>
    </row>
    <row r="291" spans="1:3" ht="11.25">
      <c r="A291" s="6">
        <v>6191</v>
      </c>
      <c r="B291" s="6" t="s">
        <v>1646</v>
      </c>
      <c r="C291" s="27">
        <v>42762.24</v>
      </c>
    </row>
    <row r="292" spans="1:3" ht="11.25">
      <c r="A292" s="6">
        <v>6221</v>
      </c>
      <c r="B292" s="6" t="s">
        <v>1551</v>
      </c>
      <c r="C292" s="27">
        <v>1979064.09</v>
      </c>
    </row>
    <row r="293" spans="1:3" ht="11.25">
      <c r="A293" s="6">
        <v>6221</v>
      </c>
      <c r="B293" s="6" t="s">
        <v>1565</v>
      </c>
      <c r="C293" s="27">
        <v>1106096.93</v>
      </c>
    </row>
    <row r="294" spans="1:3" ht="11.25">
      <c r="A294" s="6">
        <v>6221</v>
      </c>
      <c r="B294" s="6" t="s">
        <v>1627</v>
      </c>
      <c r="C294" s="27">
        <v>2096567.94</v>
      </c>
    </row>
    <row r="295" spans="1:3" ht="11.25">
      <c r="A295" s="6">
        <v>6221</v>
      </c>
      <c r="B295" s="6" t="s">
        <v>1832</v>
      </c>
      <c r="C295" s="27">
        <v>320748.8</v>
      </c>
    </row>
    <row r="296" spans="1:3" ht="11.25">
      <c r="A296" s="6">
        <v>6221</v>
      </c>
      <c r="B296" s="6" t="s">
        <v>1834</v>
      </c>
      <c r="C296" s="27">
        <v>248499.32</v>
      </c>
    </row>
    <row r="297" spans="1:3" ht="11.25">
      <c r="A297" s="6">
        <v>6221</v>
      </c>
      <c r="B297" s="6" t="s">
        <v>1833</v>
      </c>
      <c r="C297" s="27">
        <v>723551.83</v>
      </c>
    </row>
    <row r="298" spans="1:3" ht="11.25">
      <c r="A298" s="6">
        <v>6221</v>
      </c>
      <c r="B298" s="6" t="s">
        <v>1792</v>
      </c>
      <c r="C298" s="27">
        <v>914815.23</v>
      </c>
    </row>
    <row r="299" spans="1:3" ht="11.25">
      <c r="A299" s="6">
        <v>6221</v>
      </c>
      <c r="B299" s="6" t="s">
        <v>1788</v>
      </c>
      <c r="C299" s="27">
        <v>1473849.02</v>
      </c>
    </row>
    <row r="300" spans="1:3" ht="11.25">
      <c r="A300" s="6">
        <v>6221</v>
      </c>
      <c r="B300" s="6" t="s">
        <v>1588</v>
      </c>
      <c r="C300" s="27">
        <v>679219.63</v>
      </c>
    </row>
    <row r="301" spans="1:3" ht="11.25">
      <c r="A301" s="6">
        <v>6221</v>
      </c>
      <c r="B301" s="6" t="s">
        <v>1587</v>
      </c>
      <c r="C301" s="27">
        <v>1694888.58</v>
      </c>
    </row>
    <row r="302" spans="1:3" ht="11.25">
      <c r="A302" s="6">
        <v>6221</v>
      </c>
      <c r="B302" s="6" t="s">
        <v>1581</v>
      </c>
      <c r="C302" s="27">
        <v>352245.35</v>
      </c>
    </row>
    <row r="303" spans="1:3" ht="11.25">
      <c r="A303" s="6">
        <v>6221</v>
      </c>
      <c r="B303" s="6" t="s">
        <v>1582</v>
      </c>
      <c r="C303" s="27">
        <v>301973.44</v>
      </c>
    </row>
    <row r="304" spans="1:3" ht="11.25">
      <c r="A304" s="6">
        <v>6221</v>
      </c>
      <c r="B304" s="6" t="s">
        <v>1610</v>
      </c>
      <c r="C304" s="27">
        <v>1989509.55</v>
      </c>
    </row>
    <row r="305" spans="1:3" ht="11.25">
      <c r="A305" s="6">
        <v>6221</v>
      </c>
      <c r="B305" s="6" t="s">
        <v>1611</v>
      </c>
      <c r="C305" s="27">
        <v>1979790.35</v>
      </c>
    </row>
    <row r="306" spans="1:3" ht="11.25">
      <c r="A306" s="6">
        <v>6221</v>
      </c>
      <c r="B306" s="6" t="s">
        <v>1612</v>
      </c>
      <c r="C306" s="27">
        <v>138278.79</v>
      </c>
    </row>
    <row r="307" spans="1:3" ht="11.25">
      <c r="A307" s="6">
        <v>6221</v>
      </c>
      <c r="B307" s="6" t="s">
        <v>1634</v>
      </c>
      <c r="C307" s="27">
        <v>1180000</v>
      </c>
    </row>
    <row r="308" spans="1:3" ht="11.25">
      <c r="A308" s="6">
        <v>6221</v>
      </c>
      <c r="B308" s="6" t="s">
        <v>1632</v>
      </c>
      <c r="C308" s="27">
        <v>5503282.57</v>
      </c>
    </row>
    <row r="309" spans="1:3" ht="11.25">
      <c r="A309" s="6">
        <v>6221</v>
      </c>
      <c r="B309" s="6" t="s">
        <v>1656</v>
      </c>
      <c r="C309" s="27">
        <v>433459.05</v>
      </c>
    </row>
    <row r="310" spans="1:3" ht="11.25">
      <c r="A310" s="6">
        <v>6221</v>
      </c>
      <c r="B310" s="6" t="s">
        <v>1698</v>
      </c>
      <c r="C310" s="27">
        <v>814741.45</v>
      </c>
    </row>
    <row r="311" spans="1:3" ht="11.25">
      <c r="A311" s="6">
        <v>6221</v>
      </c>
      <c r="B311" s="6" t="s">
        <v>1690</v>
      </c>
      <c r="C311" s="27">
        <v>605505.01</v>
      </c>
    </row>
    <row r="312" spans="1:3" ht="11.25">
      <c r="A312" s="6">
        <v>6221</v>
      </c>
      <c r="B312" s="6" t="s">
        <v>1687</v>
      </c>
      <c r="C312" s="27">
        <v>600414.27</v>
      </c>
    </row>
    <row r="313" spans="1:3" ht="11.25">
      <c r="A313" s="6">
        <v>6221</v>
      </c>
      <c r="B313" s="6" t="s">
        <v>1695</v>
      </c>
      <c r="C313" s="27">
        <v>734504.88</v>
      </c>
    </row>
    <row r="314" spans="1:3" ht="11.25">
      <c r="A314" s="6">
        <v>6221</v>
      </c>
      <c r="B314" s="6" t="s">
        <v>1686</v>
      </c>
      <c r="C314" s="27">
        <v>1633835.46</v>
      </c>
    </row>
    <row r="315" spans="1:3" ht="11.25">
      <c r="A315" s="6">
        <v>6221</v>
      </c>
      <c r="B315" s="6" t="s">
        <v>1542</v>
      </c>
      <c r="C315" s="27">
        <v>3455129.28</v>
      </c>
    </row>
    <row r="316" spans="1:3" ht="11.25">
      <c r="A316" s="6">
        <v>6221</v>
      </c>
      <c r="B316" s="6" t="s">
        <v>1708</v>
      </c>
      <c r="C316" s="27">
        <v>193588.33</v>
      </c>
    </row>
    <row r="317" spans="1:3" ht="11.25">
      <c r="A317" s="6">
        <v>6221</v>
      </c>
      <c r="B317" s="6" t="s">
        <v>1719</v>
      </c>
      <c r="C317" s="27">
        <v>228347.62</v>
      </c>
    </row>
    <row r="318" spans="1:3" ht="11.25">
      <c r="A318" s="6">
        <v>6221</v>
      </c>
      <c r="B318" s="6" t="s">
        <v>1722</v>
      </c>
      <c r="C318" s="27">
        <v>255870.76</v>
      </c>
    </row>
    <row r="319" spans="1:3" ht="11.25">
      <c r="A319" s="6">
        <v>6241</v>
      </c>
      <c r="B319" s="6" t="s">
        <v>1790</v>
      </c>
      <c r="C319" s="27">
        <v>49101220</v>
      </c>
    </row>
    <row r="320" spans="1:3" ht="11.25">
      <c r="A320" s="6">
        <v>6271</v>
      </c>
      <c r="B320" s="6" t="s">
        <v>1637</v>
      </c>
      <c r="C320" s="27">
        <v>17934851.32</v>
      </c>
    </row>
    <row r="321" spans="1:3" ht="11.25">
      <c r="A321" s="6">
        <v>6271</v>
      </c>
      <c r="B321" s="6" t="s">
        <v>1674</v>
      </c>
      <c r="C321" s="27">
        <v>338949.19</v>
      </c>
    </row>
    <row r="322" spans="1:3" ht="11.25">
      <c r="A322" s="6">
        <v>6291</v>
      </c>
      <c r="B322" s="6" t="s">
        <v>1548</v>
      </c>
      <c r="C322" s="27">
        <v>457080.19</v>
      </c>
    </row>
    <row r="323" spans="1:3" ht="11.25">
      <c r="A323" s="6">
        <v>6291</v>
      </c>
      <c r="B323" s="6" t="s">
        <v>1560</v>
      </c>
      <c r="C323" s="27">
        <v>515232.04</v>
      </c>
    </row>
    <row r="324" spans="1:3" ht="11.25">
      <c r="A324" s="6">
        <v>6291</v>
      </c>
      <c r="B324" s="6" t="s">
        <v>1557</v>
      </c>
      <c r="C324" s="27">
        <v>700415.34</v>
      </c>
    </row>
    <row r="325" spans="1:3" ht="11.25">
      <c r="A325" s="6">
        <v>6291</v>
      </c>
      <c r="B325" s="6" t="s">
        <v>1606</v>
      </c>
      <c r="C325" s="27">
        <v>526172.46</v>
      </c>
    </row>
    <row r="326" spans="1:3" ht="11.25">
      <c r="A326" s="6">
        <v>6291</v>
      </c>
      <c r="B326" s="6" t="s">
        <v>1589</v>
      </c>
      <c r="C326" s="27">
        <v>49992.76</v>
      </c>
    </row>
    <row r="327" spans="1:3" ht="11.25">
      <c r="A327" s="6">
        <v>6291</v>
      </c>
      <c r="B327" s="6" t="s">
        <v>1683</v>
      </c>
      <c r="C327" s="27">
        <v>747482.68</v>
      </c>
    </row>
    <row r="328" spans="1:3" ht="11.25">
      <c r="A328" s="6">
        <v>6291</v>
      </c>
      <c r="B328" s="6" t="s">
        <v>1684</v>
      </c>
      <c r="C328" s="27">
        <v>195112.68</v>
      </c>
    </row>
    <row r="329" spans="1:3" ht="11.25">
      <c r="A329" s="6">
        <v>6291</v>
      </c>
      <c r="B329" s="6" t="s">
        <v>1596</v>
      </c>
      <c r="C329" s="27">
        <v>157161.42</v>
      </c>
    </row>
    <row r="330" spans="1:3" ht="11.25">
      <c r="A330" s="6">
        <v>6291</v>
      </c>
      <c r="B330" s="6" t="s">
        <v>1597</v>
      </c>
      <c r="C330" s="27">
        <v>2636229.28</v>
      </c>
    </row>
    <row r="331" spans="1:3" ht="11.25">
      <c r="A331" s="6">
        <v>6291</v>
      </c>
      <c r="B331" s="6" t="s">
        <v>1696</v>
      </c>
      <c r="C331" s="27">
        <v>695581.16</v>
      </c>
    </row>
    <row r="332" spans="1:3" ht="11.25">
      <c r="A332" s="6">
        <v>6291</v>
      </c>
      <c r="B332" s="6" t="s">
        <v>1543</v>
      </c>
      <c r="C332" s="27">
        <v>180130.34</v>
      </c>
    </row>
    <row r="333" ht="11.25">
      <c r="C333" s="27"/>
    </row>
    <row r="334" ht="11.25">
      <c r="C334" s="27"/>
    </row>
    <row r="335" ht="11.25">
      <c r="C335" s="27"/>
    </row>
    <row r="336" ht="11.25">
      <c r="C336" s="27"/>
    </row>
    <row r="337" ht="11.25">
      <c r="C337" s="27"/>
    </row>
    <row r="338" ht="11.25">
      <c r="C338" s="27"/>
    </row>
    <row r="339" ht="11.25">
      <c r="C339" s="27"/>
    </row>
    <row r="340" ht="11.25">
      <c r="C340" s="27"/>
    </row>
    <row r="343" ht="11.25">
      <c r="C343" s="27"/>
    </row>
    <row r="344" ht="11.25">
      <c r="C344" s="27"/>
    </row>
    <row r="345" ht="11.25">
      <c r="C345" s="27"/>
    </row>
    <row r="346" ht="11.25">
      <c r="C346" s="27"/>
    </row>
    <row r="347" ht="11.25">
      <c r="C347" s="27"/>
    </row>
    <row r="348" ht="11.25">
      <c r="C348" s="27"/>
    </row>
    <row r="349" ht="11.25">
      <c r="C349" s="27"/>
    </row>
    <row r="350" ht="11.25">
      <c r="C350" s="27"/>
    </row>
    <row r="351" ht="11.25">
      <c r="C351" s="27"/>
    </row>
    <row r="352" ht="11.25">
      <c r="C352" s="27"/>
    </row>
    <row r="353" ht="11.25">
      <c r="C353" s="27"/>
    </row>
    <row r="354" ht="11.25">
      <c r="C354" s="27"/>
    </row>
    <row r="355" ht="11.25">
      <c r="C355" s="27"/>
    </row>
    <row r="356" ht="11.25">
      <c r="C356" s="27"/>
    </row>
    <row r="357" ht="11.25">
      <c r="C357" s="27"/>
    </row>
    <row r="358" ht="11.25">
      <c r="C358" s="27"/>
    </row>
    <row r="359" ht="11.25">
      <c r="C359" s="27"/>
    </row>
    <row r="360" ht="11.25">
      <c r="C360" s="27"/>
    </row>
    <row r="361" ht="11.25">
      <c r="C361" s="27"/>
    </row>
    <row r="362" ht="11.25">
      <c r="C362" s="27"/>
    </row>
    <row r="363" ht="11.25">
      <c r="C363" s="27"/>
    </row>
    <row r="364" ht="11.25">
      <c r="C364" s="27"/>
    </row>
    <row r="365" ht="11.25">
      <c r="C365" s="27"/>
    </row>
    <row r="366" ht="11.25">
      <c r="C366" s="27"/>
    </row>
    <row r="367" ht="11.25">
      <c r="C367" s="27"/>
    </row>
    <row r="368" ht="11.25">
      <c r="C368" s="27"/>
    </row>
    <row r="369" ht="11.25">
      <c r="C369" s="27"/>
    </row>
    <row r="370" ht="11.25">
      <c r="C370" s="27"/>
    </row>
    <row r="371" ht="11.25">
      <c r="C371" s="27"/>
    </row>
    <row r="372" ht="11.25">
      <c r="C372" s="27"/>
    </row>
    <row r="373" ht="11.25">
      <c r="C373" s="27"/>
    </row>
    <row r="374" ht="11.25">
      <c r="C374" s="27"/>
    </row>
    <row r="375" ht="11.25">
      <c r="C375" s="27"/>
    </row>
    <row r="376" ht="11.25">
      <c r="C376" s="27"/>
    </row>
    <row r="377" ht="11.25">
      <c r="C377" s="27"/>
    </row>
    <row r="378" ht="11.25">
      <c r="C378" s="27"/>
    </row>
    <row r="379" ht="11.25">
      <c r="C379" s="27"/>
    </row>
    <row r="380" ht="11.25">
      <c r="C380" s="27"/>
    </row>
    <row r="381" ht="11.25">
      <c r="C381" s="27"/>
    </row>
    <row r="382" ht="11.25">
      <c r="C382" s="27"/>
    </row>
    <row r="383" ht="11.25">
      <c r="C383" s="27"/>
    </row>
    <row r="384" ht="11.25">
      <c r="C384" s="27"/>
    </row>
    <row r="385" ht="11.25">
      <c r="C385" s="27"/>
    </row>
    <row r="386" ht="11.25">
      <c r="C386" s="27"/>
    </row>
    <row r="387" ht="11.25">
      <c r="C387" s="27"/>
    </row>
    <row r="388" ht="11.25">
      <c r="C388" s="27"/>
    </row>
    <row r="389" ht="11.25">
      <c r="C389" s="27"/>
    </row>
    <row r="390" ht="11.25">
      <c r="C390" s="27"/>
    </row>
    <row r="391" ht="11.25">
      <c r="C391" s="27"/>
    </row>
    <row r="392" ht="11.25">
      <c r="C392" s="27"/>
    </row>
    <row r="393" ht="11.25">
      <c r="C393" s="27"/>
    </row>
    <row r="394" ht="11.25">
      <c r="C394" s="27"/>
    </row>
    <row r="395" ht="11.25">
      <c r="C395" s="27"/>
    </row>
    <row r="396" ht="11.25">
      <c r="C396" s="27"/>
    </row>
    <row r="397" ht="11.25">
      <c r="C397" s="27"/>
    </row>
    <row r="398" ht="11.25">
      <c r="C398" s="27"/>
    </row>
    <row r="399" ht="11.25">
      <c r="C399" s="27"/>
    </row>
    <row r="402" ht="11.25">
      <c r="C402" s="27"/>
    </row>
    <row r="403" ht="11.25">
      <c r="C403" s="27"/>
    </row>
    <row r="404" ht="11.25">
      <c r="C404" s="27"/>
    </row>
    <row r="406" ht="11.25">
      <c r="C406" s="27"/>
    </row>
    <row r="407" ht="11.25">
      <c r="C407" s="27"/>
    </row>
    <row r="408" ht="11.25">
      <c r="C408" s="27"/>
    </row>
    <row r="409" ht="11.25">
      <c r="C409" s="27"/>
    </row>
    <row r="410" ht="11.25">
      <c r="C410" s="27"/>
    </row>
    <row r="412" ht="11.25">
      <c r="C412" s="27"/>
    </row>
    <row r="413" ht="11.25">
      <c r="C413" s="27"/>
    </row>
    <row r="414" ht="11.25">
      <c r="C414" s="27"/>
    </row>
    <row r="415" ht="11.25">
      <c r="C415" s="27"/>
    </row>
    <row r="416" ht="11.25">
      <c r="C416" s="27"/>
    </row>
    <row r="417" ht="11.25">
      <c r="C417" s="27"/>
    </row>
    <row r="418" ht="11.25">
      <c r="C418" s="27"/>
    </row>
    <row r="419" ht="11.25">
      <c r="C419" s="27"/>
    </row>
    <row r="420" ht="11.25">
      <c r="C420" s="27"/>
    </row>
    <row r="421" ht="11.25">
      <c r="C421" s="27"/>
    </row>
    <row r="422" ht="11.25">
      <c r="C422" s="27"/>
    </row>
    <row r="423" ht="11.25">
      <c r="C423" s="27"/>
    </row>
    <row r="424" ht="11.25">
      <c r="C424" s="27"/>
    </row>
    <row r="425" ht="11.25">
      <c r="C425" s="27"/>
    </row>
    <row r="426" ht="11.25">
      <c r="C426" s="27"/>
    </row>
    <row r="427" ht="11.25">
      <c r="C427" s="27"/>
    </row>
    <row r="428" ht="11.25">
      <c r="C428" s="27"/>
    </row>
    <row r="429" ht="11.25">
      <c r="C429" s="27"/>
    </row>
    <row r="430" ht="11.25">
      <c r="C430" s="27"/>
    </row>
    <row r="431" ht="11.25">
      <c r="C431" s="27"/>
    </row>
    <row r="432" ht="11.25">
      <c r="C432" s="27"/>
    </row>
    <row r="433" ht="11.25">
      <c r="C433" s="27"/>
    </row>
    <row r="434" ht="11.25">
      <c r="C434" s="27"/>
    </row>
    <row r="435" ht="11.25">
      <c r="C435" s="27"/>
    </row>
    <row r="436" ht="11.25">
      <c r="C436" s="27"/>
    </row>
    <row r="437" ht="11.25">
      <c r="C437" s="27"/>
    </row>
    <row r="438" ht="11.25">
      <c r="C438" s="27"/>
    </row>
    <row r="439" ht="11.25">
      <c r="C439" s="27"/>
    </row>
    <row r="440" ht="11.25">
      <c r="C440" s="27"/>
    </row>
    <row r="441" ht="11.25">
      <c r="C441" s="27"/>
    </row>
    <row r="442" ht="11.25">
      <c r="C442" s="27"/>
    </row>
    <row r="443" ht="11.25">
      <c r="C443" s="27"/>
    </row>
    <row r="444" ht="11.25">
      <c r="C444" s="27"/>
    </row>
    <row r="445" ht="11.25">
      <c r="C445" s="27"/>
    </row>
    <row r="446" ht="11.25">
      <c r="C446" s="27"/>
    </row>
    <row r="447" ht="11.25">
      <c r="C447" s="27"/>
    </row>
    <row r="448" ht="11.25">
      <c r="C448" s="27"/>
    </row>
    <row r="449" ht="11.25">
      <c r="C449" s="27"/>
    </row>
    <row r="450" ht="11.25">
      <c r="C450" s="27"/>
    </row>
    <row r="451" ht="11.25">
      <c r="C451" s="27"/>
    </row>
    <row r="452" ht="11.25">
      <c r="C452" s="27"/>
    </row>
    <row r="453" ht="11.25">
      <c r="C453" s="27"/>
    </row>
    <row r="454" ht="11.25">
      <c r="C454" s="27"/>
    </row>
    <row r="455" ht="11.25">
      <c r="C455" s="27"/>
    </row>
    <row r="456" ht="11.25">
      <c r="C456" s="27"/>
    </row>
    <row r="457" ht="11.25">
      <c r="C457" s="27"/>
    </row>
    <row r="458" ht="11.25">
      <c r="C458" s="27"/>
    </row>
    <row r="459" ht="11.25">
      <c r="C459" s="27"/>
    </row>
    <row r="460" ht="11.25">
      <c r="C460" s="27"/>
    </row>
    <row r="461" ht="11.25">
      <c r="C461" s="27"/>
    </row>
    <row r="462" ht="11.25">
      <c r="C462" s="27"/>
    </row>
    <row r="463" ht="11.25">
      <c r="C463" s="27"/>
    </row>
    <row r="464" ht="11.25">
      <c r="C464" s="27"/>
    </row>
    <row r="465" ht="11.25">
      <c r="C465" s="27"/>
    </row>
    <row r="466" ht="11.25">
      <c r="C466" s="27"/>
    </row>
    <row r="467" ht="11.25">
      <c r="C467" s="27"/>
    </row>
    <row r="468" ht="11.25">
      <c r="C468" s="27"/>
    </row>
    <row r="469" ht="11.25">
      <c r="C469" s="27"/>
    </row>
  </sheetData>
  <sheetProtection sheet="1" objects="1" scenarios="1" insert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 customWidth="1"/>
  </cols>
  <sheetData>
    <row r="1" spans="1:5" s="1" customFormat="1" ht="34.5" customHeight="1">
      <c r="A1" s="28" t="s">
        <v>1988</v>
      </c>
      <c r="B1" s="29"/>
      <c r="C1" s="29"/>
      <c r="D1" s="29"/>
      <c r="E1" s="29"/>
    </row>
    <row r="2" spans="1:5" s="1" customFormat="1" ht="15" customHeight="1">
      <c r="A2" s="12" t="s">
        <v>0</v>
      </c>
      <c r="B2" s="12" t="s">
        <v>5</v>
      </c>
      <c r="C2" s="12" t="s">
        <v>6</v>
      </c>
      <c r="D2" s="12" t="s">
        <v>9</v>
      </c>
      <c r="E2" s="12" t="s">
        <v>7</v>
      </c>
    </row>
    <row r="3" spans="1:5" ht="11.25">
      <c r="A3" s="3"/>
      <c r="B3" s="4"/>
      <c r="C3" s="4"/>
      <c r="D3" s="4"/>
      <c r="E3" s="5">
        <v>0</v>
      </c>
    </row>
    <row r="4" spans="1:5" ht="11.25">
      <c r="A4" s="7"/>
      <c r="B4" s="2"/>
      <c r="C4" s="2"/>
      <c r="D4" s="2"/>
      <c r="E4" s="8">
        <v>0</v>
      </c>
    </row>
    <row r="5" spans="1:5" ht="11.25">
      <c r="A5" s="7"/>
      <c r="B5" s="2"/>
      <c r="C5" s="2"/>
      <c r="D5" s="2"/>
      <c r="E5" s="8">
        <v>0</v>
      </c>
    </row>
    <row r="6" spans="1:5" ht="11.25">
      <c r="A6" s="7"/>
      <c r="B6" s="2"/>
      <c r="C6" s="2"/>
      <c r="D6" s="2"/>
      <c r="E6" s="8">
        <v>0</v>
      </c>
    </row>
    <row r="7" spans="1:5" ht="11.25">
      <c r="A7" s="7"/>
      <c r="B7" s="2"/>
      <c r="C7" s="2"/>
      <c r="D7" s="2"/>
      <c r="E7" s="8">
        <v>0</v>
      </c>
    </row>
    <row r="8" spans="1:5" ht="11.25">
      <c r="A8" s="7"/>
      <c r="B8" s="2"/>
      <c r="C8" s="2"/>
      <c r="D8" s="2"/>
      <c r="E8" s="8">
        <v>0</v>
      </c>
    </row>
    <row r="9" spans="1:5" ht="11.25">
      <c r="A9" s="7"/>
      <c r="B9" s="2"/>
      <c r="C9" s="2"/>
      <c r="D9" s="2"/>
      <c r="E9" s="8">
        <v>0</v>
      </c>
    </row>
    <row r="10" spans="1:5" ht="11.25">
      <c r="A10" s="7"/>
      <c r="B10" s="2"/>
      <c r="C10" s="2"/>
      <c r="D10" s="2"/>
      <c r="E10" s="8">
        <v>0</v>
      </c>
    </row>
    <row r="11" spans="1:5" ht="11.25">
      <c r="A11" s="7"/>
      <c r="B11" s="2"/>
      <c r="C11" s="2"/>
      <c r="D11" s="2"/>
      <c r="E11" s="8">
        <v>0</v>
      </c>
    </row>
    <row r="12" spans="1:5" ht="11.25">
      <c r="A12" s="7"/>
      <c r="B12" s="2"/>
      <c r="C12" s="2"/>
      <c r="D12" s="2"/>
      <c r="E12" s="8">
        <v>0</v>
      </c>
    </row>
    <row r="13" spans="1:5" ht="11.25">
      <c r="A13" s="7"/>
      <c r="B13" s="2"/>
      <c r="C13" s="2"/>
      <c r="D13" s="2"/>
      <c r="E13" s="8">
        <v>0</v>
      </c>
    </row>
    <row r="14" spans="1:5" ht="11.25">
      <c r="A14" s="7"/>
      <c r="B14" s="2"/>
      <c r="C14" s="2"/>
      <c r="D14" s="2"/>
      <c r="E14" s="8">
        <v>0</v>
      </c>
    </row>
    <row r="15" spans="1:5" ht="11.25">
      <c r="A15" s="7"/>
      <c r="B15" s="2"/>
      <c r="C15" s="2"/>
      <c r="D15" s="2"/>
      <c r="E15" s="8">
        <v>0</v>
      </c>
    </row>
    <row r="16" spans="1:5" ht="11.25">
      <c r="A16" s="7"/>
      <c r="B16" s="2"/>
      <c r="C16" s="2"/>
      <c r="D16" s="2"/>
      <c r="E16" s="8">
        <v>0</v>
      </c>
    </row>
    <row r="17" spans="1:5" ht="11.25">
      <c r="A17" s="7"/>
      <c r="B17" s="2"/>
      <c r="C17" s="2"/>
      <c r="D17" s="2"/>
      <c r="E17" s="8">
        <v>0</v>
      </c>
    </row>
    <row r="18" spans="1:5" ht="11.25">
      <c r="A18" s="7"/>
      <c r="B18" s="2"/>
      <c r="C18" s="2"/>
      <c r="D18" s="2"/>
      <c r="E18" s="8">
        <v>0</v>
      </c>
    </row>
    <row r="19" spans="1:5" ht="11.25">
      <c r="A19" s="7"/>
      <c r="B19" s="2"/>
      <c r="C19" s="2"/>
      <c r="D19" s="2"/>
      <c r="E19" s="8">
        <v>0</v>
      </c>
    </row>
    <row r="20" spans="1:5" ht="11.25">
      <c r="A20" s="7"/>
      <c r="B20" s="2"/>
      <c r="C20" s="2"/>
      <c r="D20" s="2"/>
      <c r="E20" s="8">
        <v>0</v>
      </c>
    </row>
    <row r="21" spans="1:5" ht="11.25">
      <c r="A21" s="7"/>
      <c r="B21" s="2"/>
      <c r="C21" s="2"/>
      <c r="D21" s="2"/>
      <c r="E21" s="8">
        <v>0</v>
      </c>
    </row>
    <row r="22" spans="1:5" ht="11.25">
      <c r="A22" s="7"/>
      <c r="B22" s="2"/>
      <c r="C22" s="2"/>
      <c r="D22" s="2"/>
      <c r="E22" s="8">
        <v>0</v>
      </c>
    </row>
    <row r="23" spans="1:5" ht="11.25">
      <c r="A23" s="7"/>
      <c r="B23" s="2"/>
      <c r="C23" s="2"/>
      <c r="D23" s="2"/>
      <c r="E23" s="8">
        <v>0</v>
      </c>
    </row>
    <row r="24" spans="1:5" ht="11.25">
      <c r="A24" s="7"/>
      <c r="B24" s="2"/>
      <c r="C24" s="2"/>
      <c r="D24" s="2"/>
      <c r="E24" s="8">
        <v>0</v>
      </c>
    </row>
    <row r="25" spans="1:5" ht="11.25">
      <c r="A25" s="7"/>
      <c r="B25" s="2"/>
      <c r="C25" s="2"/>
      <c r="D25" s="2"/>
      <c r="E25" s="8">
        <v>0</v>
      </c>
    </row>
    <row r="26" spans="1:5" ht="11.25">
      <c r="A26" s="7"/>
      <c r="B26" s="2"/>
      <c r="C26" s="2"/>
      <c r="D26" s="2"/>
      <c r="E26" s="8">
        <v>0</v>
      </c>
    </row>
    <row r="27" spans="1:5" ht="11.25">
      <c r="A27" s="7"/>
      <c r="B27" s="2"/>
      <c r="C27" s="2"/>
      <c r="D27" s="2"/>
      <c r="E27" s="8">
        <v>0</v>
      </c>
    </row>
    <row r="28" spans="1:5" ht="11.25">
      <c r="A28" s="9"/>
      <c r="B28" s="2"/>
      <c r="C28" s="2"/>
      <c r="D28" s="2"/>
      <c r="E28" s="8">
        <v>0</v>
      </c>
    </row>
    <row r="29" spans="1:5" ht="11.25">
      <c r="A29" s="9"/>
      <c r="B29" s="2"/>
      <c r="C29" s="2"/>
      <c r="D29" s="2"/>
      <c r="E29" s="8">
        <v>0</v>
      </c>
    </row>
    <row r="30" spans="1:5" ht="11.25">
      <c r="A30" s="7"/>
      <c r="B30" s="2"/>
      <c r="C30" s="2"/>
      <c r="D30" s="2"/>
      <c r="E30" s="8">
        <v>0</v>
      </c>
    </row>
    <row r="31" spans="1:5" ht="11.25">
      <c r="A31" s="9"/>
      <c r="B31" s="2"/>
      <c r="C31" s="2"/>
      <c r="D31" s="2"/>
      <c r="E31" s="8">
        <v>0</v>
      </c>
    </row>
    <row r="32" spans="1:5" ht="11.25">
      <c r="A32" s="9"/>
      <c r="B32" s="2"/>
      <c r="C32" s="2"/>
      <c r="D32" s="2"/>
      <c r="E32" s="8">
        <v>0</v>
      </c>
    </row>
    <row r="33" spans="1:5" ht="11.25">
      <c r="A33" s="7"/>
      <c r="B33" s="2"/>
      <c r="C33" s="2"/>
      <c r="D33" s="2"/>
      <c r="E33" s="8">
        <v>0</v>
      </c>
    </row>
    <row r="34" spans="1:5" ht="11.25">
      <c r="A34" s="7"/>
      <c r="B34" s="2"/>
      <c r="C34" s="2"/>
      <c r="D34" s="2"/>
      <c r="E34" s="8">
        <v>0</v>
      </c>
    </row>
    <row r="35" spans="1:5" ht="11.25">
      <c r="A35" s="7"/>
      <c r="B35" s="10"/>
      <c r="C35" s="10"/>
      <c r="D35" s="10"/>
      <c r="E35" s="8">
        <v>0</v>
      </c>
    </row>
    <row r="36" spans="1:5" ht="11.25">
      <c r="A36" s="7"/>
      <c r="B36" s="2"/>
      <c r="C36" s="2"/>
      <c r="D36" s="2"/>
      <c r="E36" s="8">
        <v>0</v>
      </c>
    </row>
    <row r="37" spans="1:5" ht="11.25">
      <c r="A37" s="7"/>
      <c r="B37" s="2"/>
      <c r="C37" s="2"/>
      <c r="D37" s="2"/>
      <c r="E37" s="8">
        <v>0</v>
      </c>
    </row>
    <row r="38" spans="1:5" ht="11.25">
      <c r="A38" s="13">
        <v>900001</v>
      </c>
      <c r="B38" s="14" t="s">
        <v>4</v>
      </c>
      <c r="C38" s="16"/>
      <c r="D38" s="16"/>
      <c r="E38" s="15">
        <f>SUM(E3:E37)</f>
        <v>0</v>
      </c>
    </row>
  </sheetData>
  <sheetProtection sheet="1" objects="1" scenarios="1" insert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 customWidth="1"/>
  </cols>
  <sheetData>
    <row r="1" spans="1:3" s="1" customFormat="1" ht="34.5" customHeight="1">
      <c r="A1" s="28" t="s">
        <v>1989</v>
      </c>
      <c r="B1" s="29"/>
      <c r="C1" s="29"/>
    </row>
    <row r="2" spans="1:3" s="1" customFormat="1" ht="15" customHeight="1">
      <c r="A2" s="12" t="s">
        <v>0</v>
      </c>
      <c r="B2" s="12" t="s">
        <v>5</v>
      </c>
      <c r="C2" s="12" t="s">
        <v>6</v>
      </c>
    </row>
    <row r="3" spans="1:3" ht="11.25">
      <c r="A3" s="3"/>
      <c r="B3" s="4"/>
      <c r="C3" s="4"/>
    </row>
    <row r="4" spans="1:3" ht="11.25">
      <c r="A4" s="7"/>
      <c r="B4" s="2"/>
      <c r="C4" s="2"/>
    </row>
    <row r="5" spans="1:3" ht="11.25">
      <c r="A5" s="7"/>
      <c r="B5" s="2"/>
      <c r="C5" s="2"/>
    </row>
    <row r="6" spans="1:3" ht="11.25">
      <c r="A6" s="7"/>
      <c r="B6" s="2"/>
      <c r="C6" s="2"/>
    </row>
    <row r="7" spans="1:3" ht="11.25">
      <c r="A7" s="7"/>
      <c r="B7" s="2"/>
      <c r="C7" s="2"/>
    </row>
    <row r="8" spans="1:3" ht="11.25">
      <c r="A8" s="7"/>
      <c r="B8" s="2"/>
      <c r="C8" s="2"/>
    </row>
    <row r="9" spans="1:3" ht="11.25">
      <c r="A9" s="7"/>
      <c r="B9" s="2"/>
      <c r="C9" s="2"/>
    </row>
    <row r="10" spans="1:3" ht="11.25">
      <c r="A10" s="7"/>
      <c r="B10" s="2"/>
      <c r="C10" s="2"/>
    </row>
    <row r="11" spans="1:3" ht="11.25">
      <c r="A11" s="7"/>
      <c r="B11" s="2"/>
      <c r="C11" s="2"/>
    </row>
    <row r="12" spans="1:3" ht="11.25">
      <c r="A12" s="7"/>
      <c r="B12" s="2"/>
      <c r="C12" s="2"/>
    </row>
    <row r="13" spans="1:3" ht="11.25">
      <c r="A13" s="7"/>
      <c r="B13" s="2"/>
      <c r="C13" s="2"/>
    </row>
    <row r="14" spans="1:3" ht="11.25">
      <c r="A14" s="7"/>
      <c r="B14" s="2"/>
      <c r="C14" s="2"/>
    </row>
    <row r="15" spans="1:3" ht="11.25">
      <c r="A15" s="7"/>
      <c r="B15" s="2"/>
      <c r="C15" s="2"/>
    </row>
    <row r="16" spans="1:3" ht="11.25">
      <c r="A16" s="7"/>
      <c r="B16" s="2"/>
      <c r="C16" s="2"/>
    </row>
    <row r="17" spans="1:3" ht="11.25">
      <c r="A17" s="7"/>
      <c r="B17" s="2"/>
      <c r="C17" s="2"/>
    </row>
    <row r="18" spans="1:3" ht="11.25">
      <c r="A18" s="7"/>
      <c r="B18" s="2"/>
      <c r="C18" s="2"/>
    </row>
    <row r="19" spans="1:3" ht="11.25">
      <c r="A19" s="7"/>
      <c r="B19" s="2"/>
      <c r="C19" s="2"/>
    </row>
    <row r="20" spans="1:3" ht="11.25">
      <c r="A20" s="7"/>
      <c r="B20" s="2"/>
      <c r="C20" s="2"/>
    </row>
    <row r="21" spans="1:3" ht="11.25">
      <c r="A21" s="7"/>
      <c r="B21" s="2"/>
      <c r="C21" s="2"/>
    </row>
    <row r="22" spans="1:3" ht="11.25">
      <c r="A22" s="7"/>
      <c r="B22" s="2"/>
      <c r="C22" s="2"/>
    </row>
    <row r="23" spans="1:3" ht="11.25">
      <c r="A23" s="7"/>
      <c r="B23" s="2"/>
      <c r="C23" s="2"/>
    </row>
    <row r="24" spans="1:3" ht="11.25">
      <c r="A24" s="7"/>
      <c r="B24" s="2"/>
      <c r="C24" s="2"/>
    </row>
    <row r="25" spans="1:3" ht="11.25">
      <c r="A25" s="7"/>
      <c r="B25" s="2"/>
      <c r="C25" s="2"/>
    </row>
    <row r="26" spans="1:3" ht="11.25">
      <c r="A26" s="7"/>
      <c r="B26" s="2"/>
      <c r="C26" s="2"/>
    </row>
    <row r="27" spans="1:3" ht="11.25">
      <c r="A27" s="7"/>
      <c r="B27" s="2"/>
      <c r="C27" s="2"/>
    </row>
    <row r="28" spans="1:3" ht="11.25">
      <c r="A28" s="9"/>
      <c r="B28" s="2"/>
      <c r="C28" s="2"/>
    </row>
    <row r="29" spans="1:3" ht="11.25">
      <c r="A29" s="9"/>
      <c r="B29" s="2"/>
      <c r="C29" s="2"/>
    </row>
    <row r="30" spans="1:3" ht="11.25">
      <c r="A30" s="7"/>
      <c r="B30" s="2"/>
      <c r="C30" s="2"/>
    </row>
    <row r="31" spans="1:3" ht="11.25">
      <c r="A31" s="9"/>
      <c r="B31" s="2"/>
      <c r="C31" s="2"/>
    </row>
    <row r="32" spans="1:3" ht="11.25">
      <c r="A32" s="9"/>
      <c r="B32" s="2"/>
      <c r="C32" s="2"/>
    </row>
    <row r="33" spans="1:3" ht="11.25">
      <c r="A33" s="7"/>
      <c r="B33" s="2"/>
      <c r="C33" s="2"/>
    </row>
    <row r="34" spans="1:3" ht="11.25">
      <c r="A34" s="7"/>
      <c r="B34" s="2"/>
      <c r="C34" s="2"/>
    </row>
    <row r="35" spans="1:3" ht="11.25">
      <c r="A35" s="7"/>
      <c r="B35" s="10"/>
      <c r="C35" s="10"/>
    </row>
    <row r="36" spans="1:3" ht="11.25">
      <c r="A36" s="7"/>
      <c r="B36" s="2"/>
      <c r="C36" s="2"/>
    </row>
    <row r="37" spans="1:3" ht="11.25">
      <c r="A37" s="7"/>
      <c r="B37" s="2"/>
      <c r="C37" s="2"/>
    </row>
    <row r="38" spans="1:3" ht="11.25">
      <c r="A38" s="11"/>
      <c r="B38" s="17"/>
      <c r="C38" s="17"/>
    </row>
  </sheetData>
  <sheetProtection sheet="1" objects="1" scenarios="1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optes20</cp:lastModifiedBy>
  <dcterms:created xsi:type="dcterms:W3CDTF">2014-10-22T05:35:08Z</dcterms:created>
  <dcterms:modified xsi:type="dcterms:W3CDTF">2017-01-29T20:45:56Z</dcterms:modified>
  <cp:category/>
  <cp:version/>
  <cp:contentType/>
  <cp:contentStatus/>
</cp:coreProperties>
</file>