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2Padron_proveedores\Docs\2023\4to_trim_23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14">Hidden_1!$A$1:$A$2</definedName>
    <definedName name="Hidden_27">Hidden_2!$A$1:$A$2</definedName>
    <definedName name="Hidden_28">Hidden_2!$A$1:$A$2</definedName>
    <definedName name="Hidden_310">Hidden_3!$A$1:$A$2</definedName>
    <definedName name="Hidden_311">Hidden_3!$A$1:$A$2</definedName>
    <definedName name="Hidden_413">Hidden_4!$A$1:$A$32</definedName>
    <definedName name="Hidden_414">Hidden_4!$A$1:$A$32</definedName>
    <definedName name="Hidden_514">Hidden_5!$A$1:$A$2</definedName>
    <definedName name="Hidden_515">Hidden_5!$A$1:$A$2</definedName>
    <definedName name="Hidden_616">Hidden_6!$A$1:$A$26</definedName>
    <definedName name="Hidden_617">Hidden_6!$A$1:$A$26</definedName>
    <definedName name="Hidden_720">Hidden_7!$A$1:$A$41</definedName>
    <definedName name="Hidden_721">Hidden_7!$A$1:$A$41</definedName>
    <definedName name="Hidden_827">Hidden_8!$A$1:$A$32</definedName>
    <definedName name="Hidden_828">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<sst xmlns="http://schemas.openxmlformats.org/spreadsheetml/2006/main" count="916" uniqueCount="398">
  <si>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</si>
  <si>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</si>
  <si>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</si>
  <si>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</si>
  <si>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</si>
  <si>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</si>
  <si>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</si>
  <si>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</si>
  <si>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</si>
  <si>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</si>
  <si>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</si>
  <si>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</si>
  <si>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</si>
  <si>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</si>
  <si>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</si>
  <si>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</si>
  <si>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</si>
  <si>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</si>
  <si>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</si>
  <si>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</si>
  <si>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</si>
  <si>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</si>
  <si>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</si>
  <si>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</si>
  <si>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</si>
  <si>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</si>
  <si>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</si>
  <si>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</si>
  <si>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</si>
  <si>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</si>
  <si>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</si>
  <si>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</si>
  <si>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</si>
  <si>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</si>
  <si>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</si>
  <si>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</si>
  <si>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</si>
  <si>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</si>
  <si>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</si>
  <si>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</si>
  <si>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</si>
  <si>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</si>
  <si>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</si>
  <si>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</si>
  <si>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</si>
  <si>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</si>
  <si>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</si>
  <si>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</si>
  <si>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</si>
  <si>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</si>
  <si>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</si>
  <si>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</si>
  <si>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</si>
  <si>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</si>
  <si>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</si>
  <si>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</si>
  <si>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</si>
  <si>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</si>
  <si>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</si>
  <si>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</si>
  <si>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</si>
  <si>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</si>
  <si>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</si>
  <si>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</si>
  <si>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</si>
  <si>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</si>
  <si>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</si>
  <si>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</si>
  <si>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</si>
  <si>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</si>
  <si>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</si>
  <si>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</si>
  <si>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</si>
  <si>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</si>
  <si>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</si>
  <si>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</si>
  <si>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</si>
  <si>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</si>
  <si>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</si>
  <si>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</si>
  <si>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</si>
  <si>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</si>
  <si>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</si>
  <si>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</si>
  <si>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</si>
  <si>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</si>
  <si>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</si>
  <si>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</si>
  <si>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</si>
  <si>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</si>
  <si>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</si>
  <si>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</si>
  <si>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</si>
  <si>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</si>
  <si>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</si>
  <si>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</si>
  <si>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</si>
  <si>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</si>
  <si>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</si>
  <si>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</si>
  <si>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</si>
  <si>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</si>
  <si>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</si>
  <si>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</si>
  <si>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</si>
  <si>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</si>
  <si>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</si>
  <si>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</si>
  <si>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</si>
  <si>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</si>
  <si>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</si>
  <si>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</si>
  <si>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</si>
  <si>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</si>
  <si>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</si>
  <si>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</si>
  <si>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</si>
  <si>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</si>
  <si>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</si>
  <si>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</si>
  <si>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</si>
  <si>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</si>
  <si>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</si>
  <si>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</si>
  <si>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</si>
  <si>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</si>
  <si>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</si>
  <si>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</si>
  <si>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</si>
  <si>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</si>
  <si>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</si>
  <si>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</si>
  <si>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</si>
  <si>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</si>
  <si>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</si>
  <si>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</si>
  <si>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</si>
  <si>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</si>
  <si>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</si>
  <si>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</si>
  <si>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</si>
  <si>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</si>
  <si>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</si>
  <si>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</si>
  <si>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</si>
  <si>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</si>
  <si>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</si>
  <si>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</si>
  <si>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</si>
  <si>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</si>
  <si>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</si>
  <si>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</si>
  <si>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</si>
  <si>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</si>
  <si>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</si>
  <si>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</si>
  <si>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</si>
  <si>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</si>
  <si>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</si>
  <si>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</si>
  <si>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</si>
  <si>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</si>
  <si>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</si>
  <si>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</si>
  <si>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</si>
  <si>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</si>
  <si>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</si>
  <si>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</si>
  <si>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</si>
  <si>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</si>
  <si>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</si>
  <si>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</si>
  <si>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</si>
  <si>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</si>
  <si>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</si>
  <si>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</si>
  <si>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</si>
  <si>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</si>
  <si>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</si>
  <si>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</si>
  <si>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</si>
  <si>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</si>
  <si>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</si>
  <si>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</si>
  <si>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</si>
  <si>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</si>
  <si>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</si>
  <si>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</si>
  <si>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</si>
  <si>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</si>
  <si>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</si>
  <si>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</si>
  <si>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</si>
  <si>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</si>
  <si>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</si>
  <si>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</si>
  <si>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</si>
  <si>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</si>
  <si>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</si>
  <si>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</si>
  <si>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</si>
  <si>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</si>
  <si>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</si>
  <si>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</si>
  <si>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</si>
  <si>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</si>
  <si>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</si>
  <si>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</si>
  <si>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</si>
  <si>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</si>
  <si>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</si>
  <si>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</si>
  <si>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</si>
  <si>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</si>
  <si>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</si>
  <si>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</si>
  <si>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/>
  </si>
  <si>
    <t>N/A</t>
  </si>
  <si>
    <t>NO APLICA</t>
  </si>
  <si>
    <t>https://finanzas.guanajuato.gob.mx/c_proveedores/inhabilitados.php</t>
  </si>
  <si>
    <t>JEFATURA DE ADQUISICIONES/DIRECCION DE RECURSOS MATERIALES</t>
  </si>
  <si>
    <t>RODRIGUEZ</t>
  </si>
  <si>
    <t>CENTRO</t>
  </si>
  <si>
    <t>GUERRERO</t>
  </si>
  <si>
    <t>MUÑOZ</t>
  </si>
  <si>
    <t>Zapopan</t>
  </si>
  <si>
    <t>RAMIREZ</t>
  </si>
  <si>
    <t>GOMEZ</t>
  </si>
  <si>
    <t>GONZALEZ</t>
  </si>
  <si>
    <t>MARTINEZ</t>
  </si>
  <si>
    <t>SEGURIDAD</t>
  </si>
  <si>
    <t>HERRERA</t>
  </si>
  <si>
    <t>ALFARO</t>
  </si>
  <si>
    <t>FRANCO</t>
  </si>
  <si>
    <t>ZAVALA</t>
  </si>
  <si>
    <t>TORRES</t>
  </si>
  <si>
    <t>CONSTRUCCION</t>
  </si>
  <si>
    <t>LOPEZ</t>
  </si>
  <si>
    <t>FRANCISCO JAVIER</t>
  </si>
  <si>
    <t>SUAREZ</t>
  </si>
  <si>
    <t>JUAN PABLO II</t>
  </si>
  <si>
    <t>ZARAGOZA</t>
  </si>
  <si>
    <t>ALVARO OBREGON</t>
  </si>
  <si>
    <t>ESPINOZA</t>
  </si>
  <si>
    <t>GARZA</t>
  </si>
  <si>
    <t>COMERCIO AL POR MAYOR DE MAQUINARIA Y EQUIPO PARA LA CONSTRUCCION Y LA MINERIA</t>
  </si>
  <si>
    <t>DANIEL</t>
  </si>
  <si>
    <t>MEDINA</t>
  </si>
  <si>
    <t>MARIN</t>
  </si>
  <si>
    <t>CORTEZ</t>
  </si>
  <si>
    <t>VILLAGRAN</t>
  </si>
  <si>
    <t>AGRICOLA</t>
  </si>
  <si>
    <t>LEON</t>
  </si>
  <si>
    <t>MARQUEZ</t>
  </si>
  <si>
    <t>VALLE DE SANTIAGO</t>
  </si>
  <si>
    <t>MONTERREY</t>
  </si>
  <si>
    <t>SAN MIGUELITO</t>
  </si>
  <si>
    <t>CFR080403M66</t>
  </si>
  <si>
    <t>LA PATIÑA</t>
  </si>
  <si>
    <t>cofrava@hotmail.com</t>
  </si>
  <si>
    <t>DISTRIBUIDORA VOLKSWAGEN SA DE CV</t>
  </si>
  <si>
    <t>DVB840717386</t>
  </si>
  <si>
    <t>VENTA DE VEHICULOS AUTOMOTORES NUEVOS, REFACCIONES Y SERVICIO DE POSTVENTA</t>
  </si>
  <si>
    <t>PANAMERICANA SALAMANCA- CELAYA KM2</t>
  </si>
  <si>
    <t>jose.aguinaga@vw-camionesbajio.com</t>
  </si>
  <si>
    <t>COMERCIALIZADORA VETERINARIA GUAYANGAREO, S. DE CV.</t>
  </si>
  <si>
    <t>FORTEX MAQUINARIA Y EQUIPOS, SA. DE CV.</t>
  </si>
  <si>
    <t>COPORATIVO FRAVA, SA. DE CV.</t>
  </si>
  <si>
    <t>NTS INFORMATICAY REDES, SA. DE CV.</t>
  </si>
  <si>
    <t>REYKMAX, SA. DE CV.</t>
  </si>
  <si>
    <t>GRUPO CARROCERO MILENIO, SA. DE CV</t>
  </si>
  <si>
    <t>KOOR INTERCOMERCIAL, SA.</t>
  </si>
  <si>
    <t>CAMIONERA DEL CENTRO, SA. DE CV.</t>
  </si>
  <si>
    <t>AUTOS FINOS DE IRAPUATO, SA. DE CV.</t>
  </si>
  <si>
    <t>DISTRIBUIDORA NACIONAL DE MOTOCICLETAS S.A. DE C.V.</t>
  </si>
  <si>
    <t>KALAN AGENDE DE SEGUROS Y DE FIANZAS, SA. DE CV.</t>
  </si>
  <si>
    <t xml:space="preserve">FRANCO </t>
  </si>
  <si>
    <t xml:space="preserve">MANUEL </t>
  </si>
  <si>
    <t xml:space="preserve">LORENA </t>
  </si>
  <si>
    <t>ALFRAO</t>
  </si>
  <si>
    <t xml:space="preserve">ELVIA </t>
  </si>
  <si>
    <t>CONSTRUCCION, INGENIERIA, DISEÑO Y SERVICIOS AMBIENTALES</t>
  </si>
  <si>
    <t>RANCHO SANTA MONICA</t>
  </si>
  <si>
    <t>3 L SOLUCIONES INTEGRALES</t>
  </si>
  <si>
    <t>CONSTRUCTORA ELVIA MEDINA ALFARO</t>
  </si>
  <si>
    <t>CVG9705206Z4</t>
  </si>
  <si>
    <t>FME191126T47</t>
  </si>
  <si>
    <t>GOFM811106T19</t>
  </si>
  <si>
    <t>ZAZM651108PLO</t>
  </si>
  <si>
    <t>MUEL880505BM2</t>
  </si>
  <si>
    <t>NIR980922ET8</t>
  </si>
  <si>
    <t>REY230718IF3</t>
  </si>
  <si>
    <t>GCM200407250</t>
  </si>
  <si>
    <t>KIN781004PQA</t>
  </si>
  <si>
    <t>CCE960607QH5</t>
  </si>
  <si>
    <t>AFI60902SR2</t>
  </si>
  <si>
    <t>DNM011010K25</t>
  </si>
  <si>
    <t>MEAE620306L36</t>
  </si>
  <si>
    <t>KAS090227QG8</t>
  </si>
  <si>
    <t>construccion comercio de materiales para la construccion</t>
  </si>
  <si>
    <t>FABRICACION, REHABILITACION DE EQUIPOS INDUSTRIALES</t>
  </si>
  <si>
    <t>TELECOMUNICACIONES, VIDEO VIGILANCIA URBANAY SEMAFORIZACION</t>
  </si>
  <si>
    <t>SERVICIOS INDUSTRIALES</t>
  </si>
  <si>
    <t>VENTA AL POR MENOR DE AUTOMOVILES</t>
  </si>
  <si>
    <t>COMERCIO AL POR MENOR DE CAMIONES</t>
  </si>
  <si>
    <t>VENTA DE AUTOMOVILES NUEVOS AL CONSUMIDOR POR EL FABRICANTE, ENSAMBLADOR, POR EL DISTRIBUIDOR AUTORIZADO O POR EL COMERCIANTE DE VEHICULOS</t>
  </si>
  <si>
    <t>FABRICACIÓN, DISTRIBUCIÓN, COMPRA, VENTA, IMPORTACIÓN, EXPORTACIÓN, REPRESENTACIÓN, COMISIÓN Y CONSIGNACIÓN, DE TODA CLASE DE VEHICULOS AUTOMOTORES, TALES COMO AUTOMÓVILES Y MOTOCICLETAS.</t>
  </si>
  <si>
    <t>ASEGURADORA</t>
  </si>
  <si>
    <t>CALLE BLVD. AEROPUERTO # 2703, COLONIA LOS SAUCES, C.P. 37683, LEON GUANAJUATO</t>
  </si>
  <si>
    <t>CTA CAMINO REAL</t>
  </si>
  <si>
    <t>CHAPULTPEC SUR</t>
  </si>
  <si>
    <t>MORELIA</t>
  </si>
  <si>
    <t xml:space="preserve">JUAN ESCUTIA </t>
  </si>
  <si>
    <t>PASEO DEL SOL</t>
  </si>
  <si>
    <t>ZAPOPAN</t>
  </si>
  <si>
    <t xml:space="preserve">ANILLO PERIFERICO SUR </t>
  </si>
  <si>
    <t xml:space="preserve"> LA PATIÑA</t>
  </si>
  <si>
    <t>PRADERAS DEL SOL II</t>
  </si>
  <si>
    <t>SANTA CRUZ</t>
  </si>
  <si>
    <t xml:space="preserve">JUVENTINO ROSAS </t>
  </si>
  <si>
    <t xml:space="preserve"> VENUS </t>
  </si>
  <si>
    <t>SAN FELIPE QUIRICEO</t>
  </si>
  <si>
    <t>CIUDAD GUZMAN CENTRO</t>
  </si>
  <si>
    <t xml:space="preserve">ZAPOTLAN CIUDAD GUZMAN </t>
  </si>
  <si>
    <t>JOSE MARIA GONZALEZ HERMOSILLO</t>
  </si>
  <si>
    <t>12 Y 14</t>
  </si>
  <si>
    <t>HACIENDA SAN JERONIMO</t>
  </si>
  <si>
    <t xml:space="preserve">MONTERREY </t>
  </si>
  <si>
    <t xml:space="preserve">ANILLO PERIFERICO </t>
  </si>
  <si>
    <t>IRAPUATO</t>
  </si>
  <si>
    <t xml:space="preserve">SAN JUAN </t>
  </si>
  <si>
    <t>ZUPANGO</t>
  </si>
  <si>
    <t xml:space="preserve"> 5 DE MAYO </t>
  </si>
  <si>
    <t>BOSQUES DE LAS LOMAS</t>
  </si>
  <si>
    <t xml:space="preserve">CUAJUMALPA DE MORELOS </t>
  </si>
  <si>
    <t xml:space="preserve">BOSQUES DE RADIATAS </t>
  </si>
  <si>
    <t xml:space="preserve">PONIENTE CELAYA </t>
  </si>
  <si>
    <t>PONIENTE CELAYA</t>
  </si>
  <si>
    <t xml:space="preserve">CELAYA </t>
  </si>
  <si>
    <t xml:space="preserve">LOS SAUCES </t>
  </si>
  <si>
    <t xml:space="preserve">LEON </t>
  </si>
  <si>
    <t>MODELO DEL IMSS</t>
  </si>
  <si>
    <t xml:space="preserve">BLVD. PROLONGACIÓN GUERRERO </t>
  </si>
  <si>
    <t>AGRICOLA ORIENTAL</t>
  </si>
  <si>
    <t>IZTACALCO</t>
  </si>
  <si>
    <t>ROJO GOMEZ</t>
  </si>
  <si>
    <t>H. AYUNTAMIENTO</t>
  </si>
  <si>
    <t>GUADALUPE INN</t>
  </si>
  <si>
    <t>PLASCENCIA</t>
  </si>
  <si>
    <t>LIRA</t>
  </si>
  <si>
    <t>CABAZOS</t>
  </si>
  <si>
    <t>CERRITEÑO</t>
  </si>
  <si>
    <t>BROWN</t>
  </si>
  <si>
    <t>MAGAÑA</t>
  </si>
  <si>
    <t>SALVATI</t>
  </si>
  <si>
    <t xml:space="preserve">GONZALEZ </t>
  </si>
  <si>
    <t xml:space="preserve">ZAVALA </t>
  </si>
  <si>
    <t>TRIANA</t>
  </si>
  <si>
    <t xml:space="preserve">MEDINA </t>
  </si>
  <si>
    <t>ALONZO</t>
  </si>
  <si>
    <t>QUIROZ</t>
  </si>
  <si>
    <t>4431477340
5543391157</t>
  </si>
  <si>
    <t>4771002920
4771002921
6673591030
4771203853</t>
  </si>
  <si>
    <t>4771014292
4116610248
4111068622</t>
  </si>
  <si>
    <t>4126880709
4121010691</t>
  </si>
  <si>
    <t>4727233112
4621758597</t>
  </si>
  <si>
    <t>55 25919563
55 5563503656</t>
  </si>
  <si>
    <t>4777902027 4622255293</t>
  </si>
  <si>
    <t>4772122000
4773943023</t>
  </si>
  <si>
    <t>4626255517
4731142153</t>
  </si>
  <si>
    <t>4111650793
4613771383
4611877797</t>
  </si>
  <si>
    <t>5555988929
555520321678</t>
  </si>
  <si>
    <t>compras.covegusa@gmail.conm 
covegusa@hotmail.com</t>
  </si>
  <si>
    <t>beatriz.guerrero@fortexcomerical.mx
jose.zuñiga@fortexcomercial.mx</t>
  </si>
  <si>
    <t>mane.gonzalez.f@gmail.com</t>
  </si>
  <si>
    <t>marin-zavala@hotmail.com</t>
  </si>
  <si>
    <t>admonceizacgqgmail.com</t>
  </si>
  <si>
    <t>maria,martinez@ntsredes.com.mx</t>
  </si>
  <si>
    <t>reykmaxadmon@hotmail.com</t>
  </si>
  <si>
    <t>dr.dmc2@gmail.com</t>
  </si>
  <si>
    <t>koor@koor.com.mx</t>
  </si>
  <si>
    <t>roberto.ramirez@amher.com.mx</t>
  </si>
  <si>
    <t>flotillas2@automotoresgto.com.mx</t>
  </si>
  <si>
    <t>ftriana@contactocp.com.mx</t>
  </si>
  <si>
    <t>elviamedialfaro@hotmail.com</t>
  </si>
  <si>
    <t>rauñ.alonzo@jrquark.mx</t>
  </si>
  <si>
    <t>CESAR VICENTE</t>
  </si>
  <si>
    <t xml:space="preserve">BEATRIZ ADRIANA </t>
  </si>
  <si>
    <t xml:space="preserve">MARIANO HERRERA </t>
  </si>
  <si>
    <t xml:space="preserve">MARIN </t>
  </si>
  <si>
    <t>BLANCA</t>
  </si>
  <si>
    <t xml:space="preserve">DANIEL </t>
  </si>
  <si>
    <t>MARCOS KRAJMALNIK</t>
  </si>
  <si>
    <t xml:space="preserve">LIC. JUAN JOSE </t>
  </si>
  <si>
    <t>OSCAR HUMBERTO</t>
  </si>
  <si>
    <t xml:space="preserve">LUIS ALFREDO </t>
  </si>
  <si>
    <t xml:space="preserve">J. SOLEDAD RAUL </t>
  </si>
  <si>
    <t>https://drive.google.com/file/d/1km6P02Ou7hEHEl165UhcXQ4EnFgQfQWj/view?usp=sharing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</si>
</sst>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  <font>
      <u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3" borderId="0" xfId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0" xfId="1" applyBorder="1" applyAlignment="1">
      <alignment horizontal="center" vertical="center" wrapText="1"/>
    </xf>
    <xf numFmtId="0" fontId="6" fillId="3" borderId="0" xfId="1" applyFont="1" applyBorder="1" applyAlignment="1">
      <alignment vertical="center" wrapText="1"/>
    </xf>
    <xf numFmtId="0" fontId="7" fillId="3" borderId="0" xfId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onceizacgqgmail.com/" TargetMode="External"/><Relationship Id="rId2" Type="http://schemas.openxmlformats.org/officeDocument/2006/relationships/hyperlink" Target="https://finanzas.guanajuato.gob.mx/c_proveedores/inhabilitados.php" TargetMode="External"/><Relationship Id="rId1" Type="http://schemas.openxmlformats.org/officeDocument/2006/relationships/hyperlink" Target="https://finanzas.guanajuato.gob.mx/c_proveedores/inhabilitados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r.dmc2@gmail.com" TargetMode="External"/><Relationship Id="rId4" Type="http://schemas.openxmlformats.org/officeDocument/2006/relationships/hyperlink" Target="mailto:ftriana@contactoc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zoomScale="64" zoomScaleNormal="64" workbookViewId="0">
      <selection activeCell="G20" sqref="G2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58.140625" style="1" bestFit="1" customWidth="1"/>
    <col min="9" max="9" width="48.28515625" style="1" bestFit="1" customWidth="1"/>
    <col min="10" max="10" width="14.7109375" style="1" customWidth="1"/>
    <col min="11" max="11" width="38.85546875" style="1" bestFit="1" customWidth="1"/>
    <col min="12" max="12" width="44.28515625" style="1" bestFit="1" customWidth="1"/>
    <col min="13" max="13" width="48" style="1" bestFit="1" customWidth="1"/>
    <col min="14" max="14" width="49" style="1" bestFit="1" customWidth="1"/>
    <col min="15" max="15" width="31.85546875" style="1" bestFit="1" customWidth="1"/>
    <col min="16" max="16" width="35.85546875" style="1" customWidth="1"/>
    <col min="17" max="17" width="36.85546875" style="1" bestFit="1" customWidth="1"/>
    <col min="18" max="18" width="33" style="1" bestFit="1" customWidth="1"/>
    <col min="19" max="19" width="28.28515625" style="1" bestFit="1" customWidth="1"/>
    <col min="20" max="20" width="37.85546875" style="1" bestFit="1" customWidth="1"/>
    <col min="21" max="21" width="41.85546875" style="1" bestFit="1" customWidth="1"/>
    <col min="22" max="22" width="36.28515625" style="1" bestFit="1" customWidth="1"/>
    <col min="23" max="23" width="31.85546875" style="1" bestFit="1" customWidth="1"/>
    <col min="24" max="24" width="33.85546875" style="1" bestFit="1" customWidth="1"/>
    <col min="25" max="25" width="31" style="1" bestFit="1" customWidth="1"/>
    <col min="26" max="26" width="44.140625" style="1" bestFit="1" customWidth="1"/>
    <col min="27" max="27" width="40.140625" style="1" bestFit="1" customWidth="1"/>
    <col min="28" max="28" width="39.42578125" style="1" bestFit="1" customWidth="1"/>
    <col min="29" max="29" width="26" style="1" bestFit="1" customWidth="1"/>
    <col min="30" max="30" width="39.140625" style="1" bestFit="1" customWidth="1"/>
    <col min="31" max="31" width="41.5703125" style="1" bestFit="1" customWidth="1"/>
    <col min="32" max="32" width="39.85546875" style="1" bestFit="1" customWidth="1"/>
    <col min="33" max="33" width="42.42578125" style="1" bestFit="1" customWidth="1"/>
    <col min="34" max="34" width="42.28515625" style="1" bestFit="1" customWidth="1"/>
    <col min="35" max="35" width="46" style="1" bestFit="1" customWidth="1"/>
    <col min="36" max="36" width="47.85546875" style="1" bestFit="1" customWidth="1"/>
    <col min="37" max="37" width="48" style="1" bestFit="1" customWidth="1"/>
    <col min="38" max="38" width="43.140625" style="1" bestFit="1" customWidth="1"/>
    <col min="39" max="39" width="39.42578125" style="1" bestFit="1" customWidth="1"/>
    <col min="40" max="40" width="33.85546875" style="1" bestFit="1" customWidth="1"/>
    <col min="41" max="41" width="36.85546875" style="1" bestFit="1" customWidth="1"/>
    <col min="42" max="42" width="48.28515625" style="1" bestFit="1" customWidth="1"/>
    <col min="43" max="43" width="50.42578125" style="1" bestFit="1" customWidth="1"/>
    <col min="44" max="44" width="59" style="1" bestFit="1" customWidth="1"/>
    <col min="45" max="45" width="73.140625" style="1" bestFit="1" customWidth="1"/>
    <col min="46" max="46" width="17.5703125" style="1" bestFit="1" customWidth="1"/>
    <col min="47" max="47" width="20" style="1" bestFit="1" customWidth="1"/>
    <col min="48" max="48" width="8" style="1" bestFit="1" customWidth="1"/>
    <col min="49" max="16384" width="9.140625" style="1"/>
  </cols>
  <sheetData>
    <row r="1" spans="1:48" ht="3" customHeight="1" x14ac:dyDescent="0.25">
      <c r="A1" s="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0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6" t="s">
        <v>71</v>
      </c>
      <c r="J7" s="3" t="s">
        <v>72</v>
      </c>
      <c r="K7" s="3" t="s">
        <v>73</v>
      </c>
      <c r="L7" s="3" t="s">
        <v>74</v>
      </c>
      <c r="M7" s="6" t="s">
        <v>75</v>
      </c>
      <c r="N7" s="3" t="s">
        <v>76</v>
      </c>
      <c r="O7" s="3" t="s">
        <v>77</v>
      </c>
      <c r="P7" s="6" t="s">
        <v>78</v>
      </c>
      <c r="Q7" s="3" t="s">
        <v>79</v>
      </c>
      <c r="R7" s="6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6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6" t="s">
        <v>103</v>
      </c>
      <c r="AP7" s="6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ht="69" x14ac:dyDescent="0.25">
      <c r="A8" s="4" t="s">
        <v>215</v>
      </c>
      <c r="B8" s="11">
        <v>45200</v>
      </c>
      <c r="C8" s="11">
        <v>45291</v>
      </c>
      <c r="D8" s="4" t="s">
        <v>112</v>
      </c>
      <c r="E8" s="7" t="s">
        <v>265</v>
      </c>
      <c r="F8" s="4"/>
      <c r="G8" s="4"/>
      <c r="H8" s="4" t="s">
        <v>216</v>
      </c>
      <c r="I8" s="7" t="s">
        <v>265</v>
      </c>
      <c r="J8" s="4" t="s">
        <v>217</v>
      </c>
      <c r="K8" s="4" t="s">
        <v>115</v>
      </c>
      <c r="L8" s="4" t="s">
        <v>218</v>
      </c>
      <c r="M8" s="7" t="s">
        <v>285</v>
      </c>
      <c r="N8" s="4" t="s">
        <v>123</v>
      </c>
      <c r="O8" s="4" t="s">
        <v>150</v>
      </c>
      <c r="P8" s="7" t="s">
        <v>245</v>
      </c>
      <c r="Q8" s="4" t="s">
        <v>157</v>
      </c>
      <c r="R8" s="7" t="s">
        <v>312</v>
      </c>
      <c r="S8" s="4">
        <v>557</v>
      </c>
      <c r="T8" s="4"/>
      <c r="U8" s="4" t="s">
        <v>182</v>
      </c>
      <c r="V8" s="4" t="s">
        <v>310</v>
      </c>
      <c r="W8" s="4" t="s">
        <v>217</v>
      </c>
      <c r="X8" s="4" t="s">
        <v>311</v>
      </c>
      <c r="Y8" s="4" t="s">
        <v>217</v>
      </c>
      <c r="Z8" s="4" t="s">
        <v>311</v>
      </c>
      <c r="AA8" s="4" t="s">
        <v>217</v>
      </c>
      <c r="AB8" s="4" t="s">
        <v>123</v>
      </c>
      <c r="AC8" s="4">
        <v>58260</v>
      </c>
      <c r="AD8" s="4" t="s">
        <v>217</v>
      </c>
      <c r="AE8" s="4" t="s">
        <v>217</v>
      </c>
      <c r="AF8" s="4" t="s">
        <v>217</v>
      </c>
      <c r="AG8" s="4" t="s">
        <v>217</v>
      </c>
      <c r="AH8" s="7" t="s">
        <v>386</v>
      </c>
      <c r="AI8" s="4" t="s">
        <v>249</v>
      </c>
      <c r="AJ8" s="4" t="s">
        <v>235</v>
      </c>
      <c r="AK8" s="4" t="s">
        <v>217</v>
      </c>
      <c r="AL8" s="4" t="s">
        <v>217</v>
      </c>
      <c r="AM8" s="4" t="s">
        <v>217</v>
      </c>
      <c r="AN8" s="4" t="s">
        <v>216</v>
      </c>
      <c r="AO8" s="7" t="s">
        <v>361</v>
      </c>
      <c r="AP8" s="7" t="s">
        <v>372</v>
      </c>
      <c r="AQ8" s="2" t="s">
        <v>397</v>
      </c>
      <c r="AR8" s="2" t="s">
        <v>219</v>
      </c>
      <c r="AS8" s="4" t="s">
        <v>220</v>
      </c>
      <c r="AT8" s="11">
        <v>45321</v>
      </c>
      <c r="AU8" s="11">
        <v>45321</v>
      </c>
      <c r="AV8" s="4" t="s">
        <v>217</v>
      </c>
    </row>
    <row r="9" spans="1:48" ht="69" x14ac:dyDescent="0.25">
      <c r="A9" s="4" t="s">
        <v>215</v>
      </c>
      <c r="B9" s="11">
        <v>45200</v>
      </c>
      <c r="C9" s="11">
        <v>45291</v>
      </c>
      <c r="D9" s="4" t="s">
        <v>112</v>
      </c>
      <c r="E9" s="7" t="s">
        <v>266</v>
      </c>
      <c r="F9" s="4"/>
      <c r="G9" s="4"/>
      <c r="H9" s="4" t="s">
        <v>216</v>
      </c>
      <c r="I9" s="7" t="s">
        <v>266</v>
      </c>
      <c r="J9" s="4" t="s">
        <v>217</v>
      </c>
      <c r="K9" s="4" t="s">
        <v>115</v>
      </c>
      <c r="L9" s="4" t="s">
        <v>218</v>
      </c>
      <c r="M9" s="7" t="s">
        <v>286</v>
      </c>
      <c r="N9" s="4" t="s">
        <v>136</v>
      </c>
      <c r="O9" s="4" t="s">
        <v>150</v>
      </c>
      <c r="P9" s="7" t="s">
        <v>236</v>
      </c>
      <c r="Q9" s="4" t="s">
        <v>175</v>
      </c>
      <c r="R9" s="7" t="s">
        <v>315</v>
      </c>
      <c r="S9" s="4">
        <v>1841</v>
      </c>
      <c r="T9" s="4"/>
      <c r="U9" s="4" t="s">
        <v>182</v>
      </c>
      <c r="V9" s="4" t="s">
        <v>313</v>
      </c>
      <c r="W9" s="4" t="s">
        <v>217</v>
      </c>
      <c r="X9" s="4" t="s">
        <v>314</v>
      </c>
      <c r="Y9" s="4" t="s">
        <v>217</v>
      </c>
      <c r="Z9" s="4" t="s">
        <v>225</v>
      </c>
      <c r="AA9" s="4" t="s">
        <v>217</v>
      </c>
      <c r="AB9" s="4" t="s">
        <v>136</v>
      </c>
      <c r="AC9" s="4">
        <v>45079</v>
      </c>
      <c r="AD9" s="4" t="s">
        <v>217</v>
      </c>
      <c r="AE9" s="4" t="s">
        <v>217</v>
      </c>
      <c r="AF9" s="4" t="s">
        <v>217</v>
      </c>
      <c r="AG9" s="4" t="s">
        <v>217</v>
      </c>
      <c r="AH9" s="7" t="s">
        <v>387</v>
      </c>
      <c r="AI9" s="4" t="s">
        <v>223</v>
      </c>
      <c r="AJ9" s="4" t="s">
        <v>237</v>
      </c>
      <c r="AK9" s="4" t="s">
        <v>217</v>
      </c>
      <c r="AL9" s="4" t="s">
        <v>217</v>
      </c>
      <c r="AM9" s="4" t="s">
        <v>217</v>
      </c>
      <c r="AN9" s="4" t="s">
        <v>216</v>
      </c>
      <c r="AO9" s="7" t="s">
        <v>362</v>
      </c>
      <c r="AP9" s="7" t="s">
        <v>373</v>
      </c>
      <c r="AQ9" s="2" t="s">
        <v>397</v>
      </c>
      <c r="AR9" s="2" t="s">
        <v>219</v>
      </c>
      <c r="AS9" s="4" t="s">
        <v>220</v>
      </c>
      <c r="AT9" s="11">
        <v>45321</v>
      </c>
      <c r="AU9" s="11">
        <v>45321</v>
      </c>
      <c r="AV9" s="4" t="s">
        <v>217</v>
      </c>
    </row>
    <row r="10" spans="1:48" ht="51.75" x14ac:dyDescent="0.25">
      <c r="A10" s="4" t="s">
        <v>215</v>
      </c>
      <c r="B10" s="11">
        <v>45200</v>
      </c>
      <c r="C10" s="11">
        <v>45291</v>
      </c>
      <c r="D10" s="4" t="s">
        <v>112</v>
      </c>
      <c r="E10" s="7" t="s">
        <v>267</v>
      </c>
      <c r="F10" s="4"/>
      <c r="G10" s="4"/>
      <c r="H10" s="4" t="s">
        <v>216</v>
      </c>
      <c r="I10" s="7" t="s">
        <v>267</v>
      </c>
      <c r="J10" s="4" t="s">
        <v>217</v>
      </c>
      <c r="K10" s="4" t="s">
        <v>115</v>
      </c>
      <c r="L10" s="4" t="s">
        <v>218</v>
      </c>
      <c r="M10" s="7" t="s">
        <v>257</v>
      </c>
      <c r="N10" s="4" t="s">
        <v>121</v>
      </c>
      <c r="O10" s="4" t="s">
        <v>150</v>
      </c>
      <c r="P10" s="7" t="s">
        <v>299</v>
      </c>
      <c r="Q10" s="4" t="s">
        <v>168</v>
      </c>
      <c r="R10" s="7" t="s">
        <v>316</v>
      </c>
      <c r="S10" s="4">
        <v>101</v>
      </c>
      <c r="T10" s="4"/>
      <c r="U10" s="4" t="s">
        <v>182</v>
      </c>
      <c r="V10" s="4" t="s">
        <v>258</v>
      </c>
      <c r="W10" s="4" t="s">
        <v>217</v>
      </c>
      <c r="X10" s="4" t="s">
        <v>252</v>
      </c>
      <c r="Y10" s="4" t="s">
        <v>217</v>
      </c>
      <c r="Z10" s="4" t="s">
        <v>252</v>
      </c>
      <c r="AA10" s="4" t="s">
        <v>217</v>
      </c>
      <c r="AB10" s="4" t="s">
        <v>121</v>
      </c>
      <c r="AC10" s="4">
        <v>37134</v>
      </c>
      <c r="AD10" s="4" t="s">
        <v>217</v>
      </c>
      <c r="AE10" s="4" t="s">
        <v>217</v>
      </c>
      <c r="AF10" s="4" t="s">
        <v>217</v>
      </c>
      <c r="AG10" s="4" t="s">
        <v>217</v>
      </c>
      <c r="AH10" s="7" t="s">
        <v>388</v>
      </c>
      <c r="AI10" s="4" t="s">
        <v>231</v>
      </c>
      <c r="AJ10" s="4" t="s">
        <v>354</v>
      </c>
      <c r="AK10" s="4" t="s">
        <v>217</v>
      </c>
      <c r="AL10" s="4" t="s">
        <v>217</v>
      </c>
      <c r="AM10" s="4" t="s">
        <v>217</v>
      </c>
      <c r="AN10" s="4" t="s">
        <v>216</v>
      </c>
      <c r="AO10" s="7" t="s">
        <v>363</v>
      </c>
      <c r="AP10" s="7" t="s">
        <v>259</v>
      </c>
      <c r="AQ10" s="2" t="s">
        <v>397</v>
      </c>
      <c r="AR10" s="2" t="s">
        <v>219</v>
      </c>
      <c r="AS10" s="4" t="s">
        <v>220</v>
      </c>
      <c r="AT10" s="11">
        <v>45321</v>
      </c>
      <c r="AU10" s="11">
        <v>45321</v>
      </c>
      <c r="AV10" s="4" t="s">
        <v>217</v>
      </c>
    </row>
    <row r="11" spans="1:48" ht="34.5" x14ac:dyDescent="0.25">
      <c r="A11" s="4" t="s">
        <v>215</v>
      </c>
      <c r="B11" s="11">
        <v>45200</v>
      </c>
      <c r="C11" s="11">
        <v>45291</v>
      </c>
      <c r="D11" s="4" t="s">
        <v>111</v>
      </c>
      <c r="E11" s="7" t="s">
        <v>277</v>
      </c>
      <c r="F11" s="4" t="s">
        <v>228</v>
      </c>
      <c r="G11" s="4" t="s">
        <v>276</v>
      </c>
      <c r="H11" s="4" t="s">
        <v>113</v>
      </c>
      <c r="I11" s="7" t="s">
        <v>281</v>
      </c>
      <c r="J11" s="4" t="s">
        <v>217</v>
      </c>
      <c r="K11" s="4" t="s">
        <v>115</v>
      </c>
      <c r="L11" s="4" t="s">
        <v>218</v>
      </c>
      <c r="M11" s="7" t="s">
        <v>287</v>
      </c>
      <c r="N11" s="4" t="s">
        <v>121</v>
      </c>
      <c r="O11" s="4" t="s">
        <v>150</v>
      </c>
      <c r="P11" s="7" t="s">
        <v>251</v>
      </c>
      <c r="Q11" s="4" t="s">
        <v>157</v>
      </c>
      <c r="R11" s="7" t="s">
        <v>320</v>
      </c>
      <c r="S11" s="4">
        <v>119</v>
      </c>
      <c r="T11" s="4"/>
      <c r="U11" s="4" t="s">
        <v>182</v>
      </c>
      <c r="V11" s="4" t="s">
        <v>317</v>
      </c>
      <c r="W11" s="4" t="s">
        <v>217</v>
      </c>
      <c r="X11" s="4" t="s">
        <v>318</v>
      </c>
      <c r="Y11" s="4" t="s">
        <v>217</v>
      </c>
      <c r="Z11" s="4" t="s">
        <v>319</v>
      </c>
      <c r="AA11" s="4" t="s">
        <v>217</v>
      </c>
      <c r="AB11" s="4" t="s">
        <v>121</v>
      </c>
      <c r="AC11" s="4">
        <v>38240</v>
      </c>
      <c r="AD11" s="4" t="s">
        <v>217</v>
      </c>
      <c r="AE11" s="4" t="s">
        <v>217</v>
      </c>
      <c r="AF11" s="4" t="s">
        <v>217</v>
      </c>
      <c r="AG11" s="4" t="s">
        <v>217</v>
      </c>
      <c r="AH11" s="7" t="s">
        <v>277</v>
      </c>
      <c r="AI11" s="4" t="s">
        <v>355</v>
      </c>
      <c r="AJ11" s="4" t="s">
        <v>233</v>
      </c>
      <c r="AK11" s="4" t="s">
        <v>217</v>
      </c>
      <c r="AL11" s="4" t="s">
        <v>217</v>
      </c>
      <c r="AM11" s="4" t="s">
        <v>217</v>
      </c>
      <c r="AN11" s="4" t="s">
        <v>216</v>
      </c>
      <c r="AO11" s="7" t="s">
        <v>364</v>
      </c>
      <c r="AP11" s="7" t="s">
        <v>374</v>
      </c>
      <c r="AQ11" s="2" t="s">
        <v>397</v>
      </c>
      <c r="AR11" s="2" t="s">
        <v>219</v>
      </c>
      <c r="AS11" s="4" t="s">
        <v>220</v>
      </c>
      <c r="AT11" s="11">
        <v>45321</v>
      </c>
      <c r="AU11" s="11">
        <v>45321</v>
      </c>
      <c r="AV11" s="4" t="s">
        <v>217</v>
      </c>
    </row>
    <row r="12" spans="1:48" ht="51.75" x14ac:dyDescent="0.25">
      <c r="A12" s="4" t="s">
        <v>215</v>
      </c>
      <c r="B12" s="11">
        <v>45200</v>
      </c>
      <c r="C12" s="11">
        <v>45291</v>
      </c>
      <c r="D12" s="4" t="s">
        <v>111</v>
      </c>
      <c r="E12" s="7" t="s">
        <v>248</v>
      </c>
      <c r="F12" s="4" t="s">
        <v>234</v>
      </c>
      <c r="G12" s="4" t="s">
        <v>241</v>
      </c>
      <c r="H12" s="4" t="s">
        <v>113</v>
      </c>
      <c r="I12" s="7" t="s">
        <v>282</v>
      </c>
      <c r="J12" s="4" t="s">
        <v>217</v>
      </c>
      <c r="K12" s="4" t="s">
        <v>115</v>
      </c>
      <c r="L12" s="4" t="s">
        <v>218</v>
      </c>
      <c r="M12" s="7" t="s">
        <v>288</v>
      </c>
      <c r="N12" s="4" t="s">
        <v>121</v>
      </c>
      <c r="O12" s="4" t="s">
        <v>150</v>
      </c>
      <c r="P12" s="7" t="s">
        <v>300</v>
      </c>
      <c r="Q12" s="4" t="s">
        <v>157</v>
      </c>
      <c r="R12" s="7" t="s">
        <v>321</v>
      </c>
      <c r="S12" s="4"/>
      <c r="T12" s="4"/>
      <c r="U12" s="4" t="s">
        <v>182</v>
      </c>
      <c r="V12" s="4"/>
      <c r="W12" s="4" t="s">
        <v>217</v>
      </c>
      <c r="X12" s="4" t="s">
        <v>254</v>
      </c>
      <c r="Y12" s="4" t="s">
        <v>217</v>
      </c>
      <c r="Z12" s="4" t="s">
        <v>254</v>
      </c>
      <c r="AA12" s="4" t="s">
        <v>217</v>
      </c>
      <c r="AB12" s="4" t="s">
        <v>121</v>
      </c>
      <c r="AC12" s="4">
        <v>38410</v>
      </c>
      <c r="AD12" s="4" t="s">
        <v>217</v>
      </c>
      <c r="AE12" s="4" t="s">
        <v>217</v>
      </c>
      <c r="AF12" s="4" t="s">
        <v>217</v>
      </c>
      <c r="AG12" s="4" t="s">
        <v>217</v>
      </c>
      <c r="AH12" s="7" t="s">
        <v>389</v>
      </c>
      <c r="AI12" s="4" t="s">
        <v>356</v>
      </c>
      <c r="AJ12" s="4" t="s">
        <v>241</v>
      </c>
      <c r="AK12" s="4" t="s">
        <v>217</v>
      </c>
      <c r="AL12" s="4" t="s">
        <v>217</v>
      </c>
      <c r="AM12" s="4" t="s">
        <v>217</v>
      </c>
      <c r="AN12" s="4" t="s">
        <v>216</v>
      </c>
      <c r="AO12" s="7">
        <v>46417108023</v>
      </c>
      <c r="AP12" s="7" t="s">
        <v>375</v>
      </c>
      <c r="AQ12" s="2" t="s">
        <v>397</v>
      </c>
      <c r="AR12" s="2" t="s">
        <v>219</v>
      </c>
      <c r="AS12" s="4" t="s">
        <v>220</v>
      </c>
      <c r="AT12" s="11">
        <v>45321</v>
      </c>
      <c r="AU12" s="11">
        <v>45321</v>
      </c>
      <c r="AV12" s="4" t="s">
        <v>217</v>
      </c>
    </row>
    <row r="13" spans="1:48" ht="51.75" x14ac:dyDescent="0.25">
      <c r="A13" s="4" t="s">
        <v>215</v>
      </c>
      <c r="B13" s="11">
        <v>45200</v>
      </c>
      <c r="C13" s="11">
        <v>45291</v>
      </c>
      <c r="D13" s="4" t="s">
        <v>111</v>
      </c>
      <c r="E13" s="7" t="s">
        <v>278</v>
      </c>
      <c r="F13" s="4" t="s">
        <v>224</v>
      </c>
      <c r="G13" s="4" t="s">
        <v>243</v>
      </c>
      <c r="H13" s="4" t="s">
        <v>114</v>
      </c>
      <c r="I13" s="7" t="s">
        <v>283</v>
      </c>
      <c r="J13" s="4" t="s">
        <v>217</v>
      </c>
      <c r="K13" s="4" t="s">
        <v>115</v>
      </c>
      <c r="L13" s="4" t="s">
        <v>218</v>
      </c>
      <c r="M13" s="7" t="s">
        <v>289</v>
      </c>
      <c r="N13" s="4" t="s">
        <v>121</v>
      </c>
      <c r="O13" s="4" t="s">
        <v>150</v>
      </c>
      <c r="P13" s="7" t="s">
        <v>301</v>
      </c>
      <c r="Q13" s="4" t="s">
        <v>176</v>
      </c>
      <c r="R13" s="7" t="s">
        <v>324</v>
      </c>
      <c r="S13" s="4"/>
      <c r="T13" s="4"/>
      <c r="U13" s="4" t="s">
        <v>182</v>
      </c>
      <c r="V13" s="4" t="s">
        <v>322</v>
      </c>
      <c r="W13" s="4" t="s">
        <v>217</v>
      </c>
      <c r="X13" s="4" t="s">
        <v>323</v>
      </c>
      <c r="Y13" s="4" t="s">
        <v>217</v>
      </c>
      <c r="Z13" s="4" t="s">
        <v>323</v>
      </c>
      <c r="AA13" s="4" t="s">
        <v>217</v>
      </c>
      <c r="AB13" s="4" t="s">
        <v>136</v>
      </c>
      <c r="AC13" s="4">
        <v>49000</v>
      </c>
      <c r="AD13" s="4" t="s">
        <v>217</v>
      </c>
      <c r="AE13" s="4" t="s">
        <v>217</v>
      </c>
      <c r="AF13" s="4" t="s">
        <v>217</v>
      </c>
      <c r="AG13" s="4" t="s">
        <v>217</v>
      </c>
      <c r="AH13" s="7" t="s">
        <v>278</v>
      </c>
      <c r="AI13" s="4" t="s">
        <v>224</v>
      </c>
      <c r="AJ13" s="4" t="s">
        <v>243</v>
      </c>
      <c r="AK13" s="4" t="s">
        <v>217</v>
      </c>
      <c r="AL13" s="4" t="s">
        <v>217</v>
      </c>
      <c r="AM13" s="4" t="s">
        <v>217</v>
      </c>
      <c r="AN13" s="4" t="s">
        <v>216</v>
      </c>
      <c r="AO13" s="7">
        <v>332205129</v>
      </c>
      <c r="AP13" s="8" t="s">
        <v>376</v>
      </c>
      <c r="AQ13" s="2" t="s">
        <v>397</v>
      </c>
      <c r="AR13" s="2" t="s">
        <v>219</v>
      </c>
      <c r="AS13" s="4" t="s">
        <v>220</v>
      </c>
      <c r="AT13" s="11">
        <v>45321</v>
      </c>
      <c r="AU13" s="11">
        <v>45321</v>
      </c>
      <c r="AV13" s="4" t="s">
        <v>217</v>
      </c>
    </row>
    <row r="14" spans="1:48" ht="34.5" x14ac:dyDescent="0.25">
      <c r="A14" s="4" t="s">
        <v>215</v>
      </c>
      <c r="B14" s="11">
        <v>45200</v>
      </c>
      <c r="C14" s="11">
        <v>45291</v>
      </c>
      <c r="D14" s="4" t="s">
        <v>112</v>
      </c>
      <c r="E14" s="7" t="s">
        <v>268</v>
      </c>
      <c r="F14" s="4"/>
      <c r="G14" s="4"/>
      <c r="H14" s="4" t="s">
        <v>216</v>
      </c>
      <c r="I14" s="7" t="s">
        <v>268</v>
      </c>
      <c r="J14" s="4" t="s">
        <v>217</v>
      </c>
      <c r="K14" s="4" t="s">
        <v>115</v>
      </c>
      <c r="L14" s="4" t="s">
        <v>218</v>
      </c>
      <c r="M14" s="7" t="s">
        <v>290</v>
      </c>
      <c r="N14" s="4" t="s">
        <v>145</v>
      </c>
      <c r="O14" s="4" t="s">
        <v>150</v>
      </c>
      <c r="P14" s="7" t="s">
        <v>302</v>
      </c>
      <c r="Q14" s="4" t="s">
        <v>176</v>
      </c>
      <c r="R14" s="7" t="s">
        <v>328</v>
      </c>
      <c r="S14" s="4">
        <v>1817</v>
      </c>
      <c r="T14" s="4" t="s">
        <v>325</v>
      </c>
      <c r="U14" s="4" t="s">
        <v>182</v>
      </c>
      <c r="V14" s="4" t="s">
        <v>326</v>
      </c>
      <c r="W14" s="4" t="s">
        <v>217</v>
      </c>
      <c r="X14" s="4" t="s">
        <v>327</v>
      </c>
      <c r="Y14" s="4" t="s">
        <v>217</v>
      </c>
      <c r="Z14" s="4" t="s">
        <v>255</v>
      </c>
      <c r="AA14" s="4" t="s">
        <v>217</v>
      </c>
      <c r="AB14" s="4" t="s">
        <v>145</v>
      </c>
      <c r="AC14" s="4">
        <v>64637</v>
      </c>
      <c r="AD14" s="4" t="s">
        <v>217</v>
      </c>
      <c r="AE14" s="4" t="s">
        <v>217</v>
      </c>
      <c r="AF14" s="4" t="s">
        <v>217</v>
      </c>
      <c r="AG14" s="4" t="s">
        <v>217</v>
      </c>
      <c r="AH14" s="7" t="s">
        <v>246</v>
      </c>
      <c r="AI14" s="4" t="s">
        <v>244</v>
      </c>
      <c r="AJ14" s="4" t="s">
        <v>350</v>
      </c>
      <c r="AK14" s="4" t="s">
        <v>217</v>
      </c>
      <c r="AL14" s="4" t="s">
        <v>217</v>
      </c>
      <c r="AM14" s="4" t="s">
        <v>217</v>
      </c>
      <c r="AN14" s="4" t="s">
        <v>216</v>
      </c>
      <c r="AO14" s="7">
        <v>8113566614</v>
      </c>
      <c r="AP14" s="7" t="s">
        <v>377</v>
      </c>
      <c r="AQ14" s="2" t="s">
        <v>397</v>
      </c>
      <c r="AR14" s="2" t="s">
        <v>219</v>
      </c>
      <c r="AS14" s="4" t="s">
        <v>220</v>
      </c>
      <c r="AT14" s="11">
        <v>45321</v>
      </c>
      <c r="AU14" s="11">
        <v>45321</v>
      </c>
      <c r="AV14" s="4" t="s">
        <v>217</v>
      </c>
    </row>
    <row r="15" spans="1:48" ht="34.5" x14ac:dyDescent="0.25">
      <c r="A15" s="4" t="s">
        <v>215</v>
      </c>
      <c r="B15" s="11">
        <v>45200</v>
      </c>
      <c r="C15" s="11">
        <v>45291</v>
      </c>
      <c r="D15" s="4" t="s">
        <v>112</v>
      </c>
      <c r="E15" s="7" t="s">
        <v>269</v>
      </c>
      <c r="F15" s="4"/>
      <c r="G15" s="4"/>
      <c r="H15" s="4" t="s">
        <v>216</v>
      </c>
      <c r="I15" s="7" t="s">
        <v>269</v>
      </c>
      <c r="J15" s="4" t="s">
        <v>217</v>
      </c>
      <c r="K15" s="4" t="s">
        <v>115</v>
      </c>
      <c r="L15" s="4" t="s">
        <v>218</v>
      </c>
      <c r="M15" s="7" t="s">
        <v>291</v>
      </c>
      <c r="N15" s="4" t="s">
        <v>121</v>
      </c>
      <c r="O15" s="4" t="s">
        <v>150</v>
      </c>
      <c r="P15" s="7" t="s">
        <v>303</v>
      </c>
      <c r="Q15" s="4" t="s">
        <v>157</v>
      </c>
      <c r="R15" s="7" t="s">
        <v>309</v>
      </c>
      <c r="S15" s="4">
        <v>404</v>
      </c>
      <c r="T15" s="4"/>
      <c r="U15" s="4" t="s">
        <v>182</v>
      </c>
      <c r="V15" s="4" t="s">
        <v>256</v>
      </c>
      <c r="W15" s="4" t="s">
        <v>217</v>
      </c>
      <c r="X15" s="4" t="s">
        <v>329</v>
      </c>
      <c r="Y15" s="4" t="s">
        <v>217</v>
      </c>
      <c r="Z15" s="4" t="s">
        <v>329</v>
      </c>
      <c r="AA15" s="4" t="s">
        <v>217</v>
      </c>
      <c r="AB15" s="4" t="s">
        <v>121</v>
      </c>
      <c r="AC15" s="4">
        <v>36557</v>
      </c>
      <c r="AD15" s="4" t="s">
        <v>217</v>
      </c>
      <c r="AE15" s="4" t="s">
        <v>217</v>
      </c>
      <c r="AF15" s="4" t="s">
        <v>217</v>
      </c>
      <c r="AG15" s="4" t="s">
        <v>217</v>
      </c>
      <c r="AH15" s="7" t="s">
        <v>390</v>
      </c>
      <c r="AI15" s="4" t="s">
        <v>232</v>
      </c>
      <c r="AJ15" s="4" t="s">
        <v>226</v>
      </c>
      <c r="AK15" s="4" t="s">
        <v>217</v>
      </c>
      <c r="AL15" s="4" t="s">
        <v>217</v>
      </c>
      <c r="AM15" s="4" t="s">
        <v>217</v>
      </c>
      <c r="AN15" s="4" t="s">
        <v>216</v>
      </c>
      <c r="AO15" s="7" t="s">
        <v>365</v>
      </c>
      <c r="AP15" s="7" t="s">
        <v>378</v>
      </c>
      <c r="AQ15" s="2" t="s">
        <v>397</v>
      </c>
      <c r="AR15" s="2" t="s">
        <v>219</v>
      </c>
      <c r="AS15" s="4" t="s">
        <v>220</v>
      </c>
      <c r="AT15" s="11">
        <v>45321</v>
      </c>
      <c r="AU15" s="11">
        <v>45321</v>
      </c>
      <c r="AV15" s="4" t="s">
        <v>217</v>
      </c>
    </row>
    <row r="16" spans="1:48" ht="34.5" x14ac:dyDescent="0.25">
      <c r="A16" s="4" t="s">
        <v>215</v>
      </c>
      <c r="B16" s="11">
        <v>45200</v>
      </c>
      <c r="C16" s="11">
        <v>45291</v>
      </c>
      <c r="D16" s="4" t="s">
        <v>112</v>
      </c>
      <c r="E16" s="7" t="s">
        <v>270</v>
      </c>
      <c r="F16" s="4"/>
      <c r="G16" s="4"/>
      <c r="H16" s="4" t="s">
        <v>216</v>
      </c>
      <c r="I16" s="7" t="s">
        <v>270</v>
      </c>
      <c r="J16" s="4" t="s">
        <v>217</v>
      </c>
      <c r="K16" s="4" t="s">
        <v>115</v>
      </c>
      <c r="L16" s="4" t="s">
        <v>218</v>
      </c>
      <c r="M16" s="7" t="s">
        <v>292</v>
      </c>
      <c r="N16" s="4" t="s">
        <v>117</v>
      </c>
      <c r="O16" s="4" t="s">
        <v>150</v>
      </c>
      <c r="P16" s="7" t="s">
        <v>230</v>
      </c>
      <c r="Q16" s="4" t="s">
        <v>157</v>
      </c>
      <c r="R16" s="7" t="s">
        <v>332</v>
      </c>
      <c r="S16" s="4">
        <v>21</v>
      </c>
      <c r="T16" s="4"/>
      <c r="U16" s="4" t="s">
        <v>182</v>
      </c>
      <c r="V16" s="4" t="s">
        <v>330</v>
      </c>
      <c r="W16" s="4" t="s">
        <v>217</v>
      </c>
      <c r="X16" s="4" t="s">
        <v>331</v>
      </c>
      <c r="Y16" s="4" t="s">
        <v>217</v>
      </c>
      <c r="Z16" s="4" t="s">
        <v>331</v>
      </c>
      <c r="AA16" s="4" t="s">
        <v>217</v>
      </c>
      <c r="AB16" s="4" t="s">
        <v>117</v>
      </c>
      <c r="AC16" s="4">
        <v>55600</v>
      </c>
      <c r="AD16" s="4" t="s">
        <v>217</v>
      </c>
      <c r="AE16" s="4" t="s">
        <v>217</v>
      </c>
      <c r="AF16" s="4" t="s">
        <v>217</v>
      </c>
      <c r="AG16" s="4" t="s">
        <v>217</v>
      </c>
      <c r="AH16" s="7" t="s">
        <v>391</v>
      </c>
      <c r="AI16" s="4" t="s">
        <v>229</v>
      </c>
      <c r="AJ16" s="4" t="s">
        <v>351</v>
      </c>
      <c r="AK16" s="4" t="s">
        <v>217</v>
      </c>
      <c r="AL16" s="4" t="s">
        <v>217</v>
      </c>
      <c r="AM16" s="4" t="s">
        <v>217</v>
      </c>
      <c r="AN16" s="4" t="s">
        <v>216</v>
      </c>
      <c r="AO16" s="7">
        <v>5627404517</v>
      </c>
      <c r="AP16" s="9" t="s">
        <v>379</v>
      </c>
      <c r="AQ16" s="2" t="s">
        <v>397</v>
      </c>
      <c r="AR16" s="2" t="s">
        <v>219</v>
      </c>
      <c r="AS16" s="4" t="s">
        <v>220</v>
      </c>
      <c r="AT16" s="11">
        <v>45321</v>
      </c>
      <c r="AU16" s="11">
        <v>45321</v>
      </c>
      <c r="AV16" s="4" t="s">
        <v>217</v>
      </c>
    </row>
    <row r="17" spans="1:48" ht="69" x14ac:dyDescent="0.25">
      <c r="A17" s="4" t="s">
        <v>215</v>
      </c>
      <c r="B17" s="11">
        <v>45200</v>
      </c>
      <c r="C17" s="11">
        <v>45291</v>
      </c>
      <c r="D17" s="4" t="s">
        <v>112</v>
      </c>
      <c r="E17" s="7" t="s">
        <v>271</v>
      </c>
      <c r="F17" s="4"/>
      <c r="G17" s="4"/>
      <c r="H17" s="4" t="s">
        <v>216</v>
      </c>
      <c r="I17" s="7" t="s">
        <v>271</v>
      </c>
      <c r="J17" s="4" t="s">
        <v>217</v>
      </c>
      <c r="K17" s="4" t="s">
        <v>115</v>
      </c>
      <c r="L17" s="4" t="s">
        <v>218</v>
      </c>
      <c r="M17" s="7" t="s">
        <v>293</v>
      </c>
      <c r="N17" s="4" t="s">
        <v>117</v>
      </c>
      <c r="O17" s="4" t="s">
        <v>150</v>
      </c>
      <c r="P17" s="7" t="s">
        <v>262</v>
      </c>
      <c r="Q17" s="4" t="s">
        <v>157</v>
      </c>
      <c r="R17" s="7" t="s">
        <v>335</v>
      </c>
      <c r="S17" s="4">
        <v>42</v>
      </c>
      <c r="T17" s="4">
        <v>303</v>
      </c>
      <c r="U17" s="4" t="s">
        <v>182</v>
      </c>
      <c r="V17" s="4" t="s">
        <v>333</v>
      </c>
      <c r="W17" s="4" t="s">
        <v>217</v>
      </c>
      <c r="X17" s="4" t="s">
        <v>334</v>
      </c>
      <c r="Y17" s="4" t="s">
        <v>217</v>
      </c>
      <c r="Z17" s="4" t="s">
        <v>334</v>
      </c>
      <c r="AA17" s="4" t="s">
        <v>217</v>
      </c>
      <c r="AB17" s="4" t="s">
        <v>117</v>
      </c>
      <c r="AC17" s="4">
        <v>5120</v>
      </c>
      <c r="AD17" s="4" t="s">
        <v>217</v>
      </c>
      <c r="AE17" s="4" t="s">
        <v>217</v>
      </c>
      <c r="AF17" s="4" t="s">
        <v>217</v>
      </c>
      <c r="AG17" s="4" t="s">
        <v>217</v>
      </c>
      <c r="AH17" s="7" t="s">
        <v>392</v>
      </c>
      <c r="AI17" s="4" t="s">
        <v>352</v>
      </c>
      <c r="AJ17" s="4"/>
      <c r="AK17" s="4" t="s">
        <v>217</v>
      </c>
      <c r="AL17" s="4" t="s">
        <v>217</v>
      </c>
      <c r="AM17" s="4" t="s">
        <v>217</v>
      </c>
      <c r="AN17" s="4" t="s">
        <v>216</v>
      </c>
      <c r="AO17" s="7" t="s">
        <v>366</v>
      </c>
      <c r="AP17" s="7" t="s">
        <v>380</v>
      </c>
      <c r="AQ17" s="2" t="s">
        <v>397</v>
      </c>
      <c r="AR17" s="2" t="s">
        <v>219</v>
      </c>
      <c r="AS17" s="4" t="s">
        <v>220</v>
      </c>
      <c r="AT17" s="11">
        <v>45321</v>
      </c>
      <c r="AU17" s="11">
        <v>45321</v>
      </c>
      <c r="AV17" s="4" t="s">
        <v>217</v>
      </c>
    </row>
    <row r="18" spans="1:48" ht="51.75" x14ac:dyDescent="0.25">
      <c r="A18" s="4" t="s">
        <v>215</v>
      </c>
      <c r="B18" s="11">
        <v>45200</v>
      </c>
      <c r="C18" s="11">
        <v>45291</v>
      </c>
      <c r="D18" s="4" t="s">
        <v>112</v>
      </c>
      <c r="E18" s="7" t="s">
        <v>260</v>
      </c>
      <c r="F18" s="4"/>
      <c r="G18" s="4"/>
      <c r="H18" s="4" t="s">
        <v>216</v>
      </c>
      <c r="I18" s="7" t="s">
        <v>260</v>
      </c>
      <c r="J18" s="4" t="s">
        <v>217</v>
      </c>
      <c r="K18" s="4" t="s">
        <v>115</v>
      </c>
      <c r="L18" s="4" t="s">
        <v>218</v>
      </c>
      <c r="M18" s="7" t="s">
        <v>261</v>
      </c>
      <c r="N18" s="4" t="s">
        <v>121</v>
      </c>
      <c r="O18" s="4" t="s">
        <v>150</v>
      </c>
      <c r="P18" s="7" t="s">
        <v>304</v>
      </c>
      <c r="Q18" s="4" t="s">
        <v>151</v>
      </c>
      <c r="R18" s="7" t="s">
        <v>263</v>
      </c>
      <c r="S18" s="4"/>
      <c r="T18" s="4">
        <v>2</v>
      </c>
      <c r="U18" s="4" t="s">
        <v>212</v>
      </c>
      <c r="V18" s="4" t="s">
        <v>336</v>
      </c>
      <c r="W18" s="4" t="s">
        <v>217</v>
      </c>
      <c r="X18" s="4" t="s">
        <v>337</v>
      </c>
      <c r="Y18" s="4" t="s">
        <v>217</v>
      </c>
      <c r="Z18" s="4" t="s">
        <v>338</v>
      </c>
      <c r="AA18" s="4" t="s">
        <v>217</v>
      </c>
      <c r="AB18" s="4" t="s">
        <v>121</v>
      </c>
      <c r="AC18" s="4">
        <v>38024</v>
      </c>
      <c r="AD18" s="4" t="s">
        <v>217</v>
      </c>
      <c r="AE18" s="4" t="s">
        <v>217</v>
      </c>
      <c r="AF18" s="4" t="s">
        <v>217</v>
      </c>
      <c r="AG18" s="4" t="s">
        <v>217</v>
      </c>
      <c r="AH18" s="7" t="s">
        <v>393</v>
      </c>
      <c r="AI18" s="4" t="s">
        <v>221</v>
      </c>
      <c r="AJ18" s="4" t="s">
        <v>239</v>
      </c>
      <c r="AK18" s="4" t="s">
        <v>217</v>
      </c>
      <c r="AL18" s="4" t="s">
        <v>217</v>
      </c>
      <c r="AM18" s="4" t="s">
        <v>217</v>
      </c>
      <c r="AN18" s="4" t="s">
        <v>216</v>
      </c>
      <c r="AO18" s="7" t="s">
        <v>367</v>
      </c>
      <c r="AP18" s="7" t="s">
        <v>264</v>
      </c>
      <c r="AQ18" s="2" t="s">
        <v>397</v>
      </c>
      <c r="AR18" s="2" t="s">
        <v>219</v>
      </c>
      <c r="AS18" s="4" t="s">
        <v>220</v>
      </c>
      <c r="AT18" s="11">
        <v>45321</v>
      </c>
      <c r="AU18" s="11">
        <v>45321</v>
      </c>
      <c r="AV18" s="4" t="s">
        <v>217</v>
      </c>
    </row>
    <row r="19" spans="1:48" ht="120.75" x14ac:dyDescent="0.25">
      <c r="A19" s="4" t="s">
        <v>215</v>
      </c>
      <c r="B19" s="11">
        <v>45200</v>
      </c>
      <c r="C19" s="11">
        <v>45291</v>
      </c>
      <c r="D19" s="4" t="s">
        <v>112</v>
      </c>
      <c r="E19" s="7" t="s">
        <v>272</v>
      </c>
      <c r="F19" s="4"/>
      <c r="G19" s="4"/>
      <c r="H19" s="4" t="s">
        <v>216</v>
      </c>
      <c r="I19" s="7" t="s">
        <v>272</v>
      </c>
      <c r="J19" s="4" t="s">
        <v>217</v>
      </c>
      <c r="K19" s="4" t="s">
        <v>115</v>
      </c>
      <c r="L19" s="4" t="s">
        <v>218</v>
      </c>
      <c r="M19" s="7" t="s">
        <v>294</v>
      </c>
      <c r="N19" s="4" t="s">
        <v>121</v>
      </c>
      <c r="O19" s="4" t="s">
        <v>150</v>
      </c>
      <c r="P19" s="7" t="s">
        <v>305</v>
      </c>
      <c r="Q19" s="4" t="s">
        <v>165</v>
      </c>
      <c r="R19" s="7" t="s">
        <v>308</v>
      </c>
      <c r="S19" s="4">
        <v>2703</v>
      </c>
      <c r="T19" s="4"/>
      <c r="U19" s="4" t="s">
        <v>182</v>
      </c>
      <c r="V19" s="4" t="s">
        <v>339</v>
      </c>
      <c r="W19" s="4" t="s">
        <v>217</v>
      </c>
      <c r="X19" s="4" t="s">
        <v>252</v>
      </c>
      <c r="Y19" s="4" t="s">
        <v>217</v>
      </c>
      <c r="Z19" s="4" t="s">
        <v>340</v>
      </c>
      <c r="AA19" s="4" t="s">
        <v>217</v>
      </c>
      <c r="AB19" s="4" t="s">
        <v>121</v>
      </c>
      <c r="AC19" s="4">
        <v>37683</v>
      </c>
      <c r="AD19" s="4" t="s">
        <v>217</v>
      </c>
      <c r="AE19" s="4" t="s">
        <v>217</v>
      </c>
      <c r="AF19" s="4" t="s">
        <v>217</v>
      </c>
      <c r="AG19" s="4" t="s">
        <v>217</v>
      </c>
      <c r="AH19" s="7" t="s">
        <v>394</v>
      </c>
      <c r="AI19" s="4" t="s">
        <v>348</v>
      </c>
      <c r="AJ19" s="4" t="s">
        <v>253</v>
      </c>
      <c r="AK19" s="4" t="s">
        <v>217</v>
      </c>
      <c r="AL19" s="4" t="s">
        <v>217</v>
      </c>
      <c r="AM19" s="4" t="s">
        <v>217</v>
      </c>
      <c r="AN19" s="4" t="s">
        <v>216</v>
      </c>
      <c r="AO19" s="7" t="s">
        <v>368</v>
      </c>
      <c r="AP19" s="7" t="s">
        <v>381</v>
      </c>
      <c r="AQ19" s="2" t="s">
        <v>397</v>
      </c>
      <c r="AR19" s="2" t="s">
        <v>219</v>
      </c>
      <c r="AS19" s="4" t="s">
        <v>220</v>
      </c>
      <c r="AT19" s="11">
        <v>45321</v>
      </c>
      <c r="AU19" s="11">
        <v>45321</v>
      </c>
      <c r="AV19" s="4" t="s">
        <v>217</v>
      </c>
    </row>
    <row r="20" spans="1:48" ht="172.5" x14ac:dyDescent="0.25">
      <c r="A20" s="4" t="s">
        <v>215</v>
      </c>
      <c r="B20" s="11">
        <v>45200</v>
      </c>
      <c r="C20" s="11">
        <v>45291</v>
      </c>
      <c r="D20" s="4" t="s">
        <v>112</v>
      </c>
      <c r="E20" s="7" t="s">
        <v>273</v>
      </c>
      <c r="F20" s="4"/>
      <c r="G20" s="4"/>
      <c r="H20" s="4" t="s">
        <v>216</v>
      </c>
      <c r="I20" s="7" t="s">
        <v>273</v>
      </c>
      <c r="J20" s="4" t="s">
        <v>217</v>
      </c>
      <c r="K20" s="4" t="s">
        <v>115</v>
      </c>
      <c r="L20" s="4" t="s">
        <v>218</v>
      </c>
      <c r="M20" s="7" t="s">
        <v>295</v>
      </c>
      <c r="N20" s="4" t="s">
        <v>121</v>
      </c>
      <c r="O20" s="4" t="s">
        <v>150</v>
      </c>
      <c r="P20" s="7" t="s">
        <v>306</v>
      </c>
      <c r="Q20" s="4" t="s">
        <v>165</v>
      </c>
      <c r="R20" s="7" t="s">
        <v>342</v>
      </c>
      <c r="S20" s="4">
        <v>1850</v>
      </c>
      <c r="T20" s="4"/>
      <c r="U20" s="4" t="s">
        <v>182</v>
      </c>
      <c r="V20" s="4" t="s">
        <v>341</v>
      </c>
      <c r="W20" s="4" t="s">
        <v>217</v>
      </c>
      <c r="X20" s="4" t="s">
        <v>329</v>
      </c>
      <c r="Y20" s="4" t="s">
        <v>217</v>
      </c>
      <c r="Z20" s="4" t="s">
        <v>329</v>
      </c>
      <c r="AA20" s="4" t="s">
        <v>217</v>
      </c>
      <c r="AB20" s="4" t="s">
        <v>121</v>
      </c>
      <c r="AC20" s="4">
        <v>36620</v>
      </c>
      <c r="AD20" s="4" t="s">
        <v>217</v>
      </c>
      <c r="AE20" s="4" t="s">
        <v>217</v>
      </c>
      <c r="AF20" s="4" t="s">
        <v>217</v>
      </c>
      <c r="AG20" s="4" t="s">
        <v>217</v>
      </c>
      <c r="AH20" s="7" t="s">
        <v>395</v>
      </c>
      <c r="AI20" s="4" t="s">
        <v>349</v>
      </c>
      <c r="AJ20" s="4" t="s">
        <v>353</v>
      </c>
      <c r="AK20" s="4" t="s">
        <v>217</v>
      </c>
      <c r="AL20" s="4" t="s">
        <v>217</v>
      </c>
      <c r="AM20" s="4" t="s">
        <v>217</v>
      </c>
      <c r="AN20" s="4" t="s">
        <v>216</v>
      </c>
      <c r="AO20" s="7" t="s">
        <v>369</v>
      </c>
      <c r="AP20" s="7" t="s">
        <v>382</v>
      </c>
      <c r="AQ20" s="2" t="s">
        <v>397</v>
      </c>
      <c r="AR20" s="2" t="s">
        <v>219</v>
      </c>
      <c r="AS20" s="4" t="s">
        <v>220</v>
      </c>
      <c r="AT20" s="11">
        <v>45321</v>
      </c>
      <c r="AU20" s="11">
        <v>45321</v>
      </c>
      <c r="AV20" s="4" t="s">
        <v>217</v>
      </c>
    </row>
    <row r="21" spans="1:48" ht="52.5" thickBot="1" x14ac:dyDescent="0.3">
      <c r="A21" s="4" t="s">
        <v>215</v>
      </c>
      <c r="B21" s="11">
        <v>45200</v>
      </c>
      <c r="C21" s="11">
        <v>45291</v>
      </c>
      <c r="D21" s="4" t="s">
        <v>112</v>
      </c>
      <c r="E21" s="7" t="s">
        <v>274</v>
      </c>
      <c r="F21" s="4"/>
      <c r="G21" s="4"/>
      <c r="H21" s="4" t="s">
        <v>216</v>
      </c>
      <c r="I21" s="7" t="s">
        <v>274</v>
      </c>
      <c r="J21" s="4" t="s">
        <v>217</v>
      </c>
      <c r="K21" s="4" t="s">
        <v>115</v>
      </c>
      <c r="L21" s="4" t="s">
        <v>218</v>
      </c>
      <c r="M21" s="7" t="s">
        <v>296</v>
      </c>
      <c r="N21" s="4" t="s">
        <v>117</v>
      </c>
      <c r="O21" s="4" t="s">
        <v>150</v>
      </c>
      <c r="P21" s="7" t="s">
        <v>236</v>
      </c>
      <c r="Q21" s="4" t="s">
        <v>176</v>
      </c>
      <c r="R21" s="7" t="s">
        <v>345</v>
      </c>
      <c r="S21" s="4"/>
      <c r="T21" s="4"/>
      <c r="U21" s="4" t="s">
        <v>182</v>
      </c>
      <c r="V21" s="4" t="s">
        <v>343</v>
      </c>
      <c r="W21" s="4" t="s">
        <v>217</v>
      </c>
      <c r="X21" s="4" t="s">
        <v>344</v>
      </c>
      <c r="Y21" s="4" t="s">
        <v>217</v>
      </c>
      <c r="Z21" s="4" t="s">
        <v>344</v>
      </c>
      <c r="AA21" s="4" t="s">
        <v>217</v>
      </c>
      <c r="AB21" s="4" t="s">
        <v>117</v>
      </c>
      <c r="AC21" s="4">
        <v>8500</v>
      </c>
      <c r="AD21" s="4" t="s">
        <v>217</v>
      </c>
      <c r="AE21" s="4" t="s">
        <v>217</v>
      </c>
      <c r="AF21" s="4" t="s">
        <v>217</v>
      </c>
      <c r="AG21" s="4" t="s">
        <v>217</v>
      </c>
      <c r="AH21" s="7" t="s">
        <v>238</v>
      </c>
      <c r="AI21" s="4" t="s">
        <v>357</v>
      </c>
      <c r="AJ21" s="4" t="s">
        <v>227</v>
      </c>
      <c r="AK21" s="4" t="s">
        <v>217</v>
      </c>
      <c r="AL21" s="4" t="s">
        <v>217</v>
      </c>
      <c r="AM21" s="4" t="s">
        <v>217</v>
      </c>
      <c r="AN21" s="4" t="s">
        <v>216</v>
      </c>
      <c r="AO21" s="7">
        <v>2281491059</v>
      </c>
      <c r="AP21" s="10" t="s">
        <v>383</v>
      </c>
      <c r="AQ21" s="2" t="s">
        <v>397</v>
      </c>
      <c r="AR21" s="2" t="s">
        <v>219</v>
      </c>
      <c r="AS21" s="4" t="s">
        <v>220</v>
      </c>
      <c r="AT21" s="11">
        <v>45321</v>
      </c>
      <c r="AU21" s="11">
        <v>45321</v>
      </c>
      <c r="AV21" s="4" t="s">
        <v>217</v>
      </c>
    </row>
    <row r="22" spans="1:48" ht="52.5" thickBot="1" x14ac:dyDescent="0.3">
      <c r="A22" s="4" t="s">
        <v>215</v>
      </c>
      <c r="B22" s="11">
        <v>45200</v>
      </c>
      <c r="C22" s="11">
        <v>45291</v>
      </c>
      <c r="D22" s="4" t="s">
        <v>111</v>
      </c>
      <c r="E22" s="7" t="s">
        <v>280</v>
      </c>
      <c r="F22" s="4" t="s">
        <v>247</v>
      </c>
      <c r="G22" s="4" t="s">
        <v>279</v>
      </c>
      <c r="H22" s="4" t="s">
        <v>114</v>
      </c>
      <c r="I22" s="5" t="s">
        <v>284</v>
      </c>
      <c r="J22" s="4" t="s">
        <v>217</v>
      </c>
      <c r="K22" s="4" t="s">
        <v>115</v>
      </c>
      <c r="L22" s="4" t="s">
        <v>218</v>
      </c>
      <c r="M22" s="7" t="s">
        <v>297</v>
      </c>
      <c r="N22" s="4" t="s">
        <v>121</v>
      </c>
      <c r="O22" s="4" t="s">
        <v>150</v>
      </c>
      <c r="P22" s="7" t="s">
        <v>307</v>
      </c>
      <c r="Q22" s="4" t="s">
        <v>157</v>
      </c>
      <c r="R22" s="7" t="s">
        <v>346</v>
      </c>
      <c r="S22" s="4">
        <v>30</v>
      </c>
      <c r="T22" s="4"/>
      <c r="U22" s="4" t="s">
        <v>182</v>
      </c>
      <c r="V22" s="4" t="s">
        <v>222</v>
      </c>
      <c r="W22" s="4" t="s">
        <v>217</v>
      </c>
      <c r="X22" s="4" t="s">
        <v>250</v>
      </c>
      <c r="Y22" s="4" t="s">
        <v>217</v>
      </c>
      <c r="Z22" s="4" t="s">
        <v>250</v>
      </c>
      <c r="AA22" s="4" t="s">
        <v>217</v>
      </c>
      <c r="AB22" s="4" t="s">
        <v>121</v>
      </c>
      <c r="AC22" s="4">
        <v>38260</v>
      </c>
      <c r="AD22" s="4" t="s">
        <v>217</v>
      </c>
      <c r="AE22" s="4" t="s">
        <v>217</v>
      </c>
      <c r="AF22" s="4" t="s">
        <v>217</v>
      </c>
      <c r="AG22" s="4" t="s">
        <v>217</v>
      </c>
      <c r="AH22" s="7" t="s">
        <v>280</v>
      </c>
      <c r="AI22" s="4" t="s">
        <v>358</v>
      </c>
      <c r="AJ22" s="4" t="s">
        <v>232</v>
      </c>
      <c r="AK22" s="4" t="s">
        <v>217</v>
      </c>
      <c r="AL22" s="4" t="s">
        <v>217</v>
      </c>
      <c r="AM22" s="4" t="s">
        <v>217</v>
      </c>
      <c r="AN22" s="4" t="s">
        <v>216</v>
      </c>
      <c r="AO22" s="7" t="s">
        <v>370</v>
      </c>
      <c r="AP22" s="7" t="s">
        <v>384</v>
      </c>
      <c r="AQ22" s="2" t="s">
        <v>397</v>
      </c>
      <c r="AR22" s="2" t="s">
        <v>219</v>
      </c>
      <c r="AS22" s="4" t="s">
        <v>220</v>
      </c>
      <c r="AT22" s="11">
        <v>45321</v>
      </c>
      <c r="AU22" s="11">
        <v>45321</v>
      </c>
      <c r="AV22" s="4" t="s">
        <v>217</v>
      </c>
    </row>
    <row r="23" spans="1:48" ht="51.75" x14ac:dyDescent="0.25">
      <c r="A23" s="4" t="s">
        <v>215</v>
      </c>
      <c r="B23" s="11">
        <v>45200</v>
      </c>
      <c r="C23" s="11">
        <v>45291</v>
      </c>
      <c r="D23" s="4" t="s">
        <v>112</v>
      </c>
      <c r="E23" s="7" t="s">
        <v>275</v>
      </c>
      <c r="F23" s="4"/>
      <c r="G23" s="4"/>
      <c r="H23" s="4" t="s">
        <v>216</v>
      </c>
      <c r="I23" s="7" t="s">
        <v>275</v>
      </c>
      <c r="J23" s="4" t="s">
        <v>217</v>
      </c>
      <c r="K23" s="4" t="s">
        <v>115</v>
      </c>
      <c r="L23" s="4" t="s">
        <v>218</v>
      </c>
      <c r="M23" s="7" t="s">
        <v>298</v>
      </c>
      <c r="N23" s="4" t="s">
        <v>117</v>
      </c>
      <c r="O23" s="4" t="s">
        <v>150</v>
      </c>
      <c r="P23" s="4"/>
      <c r="Q23" s="4" t="s">
        <v>157</v>
      </c>
      <c r="R23" s="7" t="s">
        <v>240</v>
      </c>
      <c r="S23" s="4">
        <v>129</v>
      </c>
      <c r="T23" s="4"/>
      <c r="U23" s="4" t="s">
        <v>182</v>
      </c>
      <c r="V23" s="4" t="s">
        <v>347</v>
      </c>
      <c r="W23" s="4" t="s">
        <v>217</v>
      </c>
      <c r="X23" s="4" t="s">
        <v>242</v>
      </c>
      <c r="Y23" s="4" t="s">
        <v>217</v>
      </c>
      <c r="Z23" s="4" t="s">
        <v>242</v>
      </c>
      <c r="AA23" s="4" t="s">
        <v>217</v>
      </c>
      <c r="AB23" s="4" t="s">
        <v>117</v>
      </c>
      <c r="AC23" s="4">
        <v>1020</v>
      </c>
      <c r="AD23" s="4" t="s">
        <v>217</v>
      </c>
      <c r="AE23" s="4" t="s">
        <v>217</v>
      </c>
      <c r="AF23" s="4" t="s">
        <v>217</v>
      </c>
      <c r="AG23" s="4" t="s">
        <v>217</v>
      </c>
      <c r="AH23" s="7" t="s">
        <v>396</v>
      </c>
      <c r="AI23" s="4" t="s">
        <v>359</v>
      </c>
      <c r="AJ23" s="4" t="s">
        <v>360</v>
      </c>
      <c r="AK23" s="4" t="s">
        <v>217</v>
      </c>
      <c r="AL23" s="4" t="s">
        <v>217</v>
      </c>
      <c r="AM23" s="4" t="s">
        <v>217</v>
      </c>
      <c r="AN23" s="4" t="s">
        <v>216</v>
      </c>
      <c r="AO23" s="7" t="s">
        <v>371</v>
      </c>
      <c r="AP23" s="7" t="s">
        <v>385</v>
      </c>
      <c r="AQ23" s="2" t="s">
        <v>397</v>
      </c>
      <c r="AR23" s="2" t="s">
        <v>219</v>
      </c>
      <c r="AS23" s="4" t="s">
        <v>220</v>
      </c>
      <c r="AT23" s="11">
        <v>45321</v>
      </c>
      <c r="AU23" s="11">
        <v>45321</v>
      </c>
      <c r="AV23" s="4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2" type="noConversion"/>
  <dataValidations count="8">
    <dataValidation type="list" allowBlank="1" showErrorMessage="1" sqref="AB8:AB23">
      <formula1>Hidden_828</formula1>
    </dataValidation>
    <dataValidation type="list" allowBlank="1" showErrorMessage="1" sqref="U8:U23">
      <formula1>Hidden_721</formula1>
    </dataValidation>
    <dataValidation type="list" allowBlank="1" showErrorMessage="1" sqref="Q8:Q23">
      <formula1>Hidden_617</formula1>
    </dataValidation>
    <dataValidation type="list" allowBlank="1" showErrorMessage="1" sqref="O8:O23">
      <formula1>Hidden_515</formula1>
    </dataValidation>
    <dataValidation type="list" allowBlank="1" showErrorMessage="1" sqref="N8:N23">
      <formula1>Hidden_414</formula1>
    </dataValidation>
    <dataValidation type="list" allowBlank="1" showErrorMessage="1" sqref="K8:K23">
      <formula1>Hidden_311</formula1>
    </dataValidation>
    <dataValidation type="list" allowBlank="1" showErrorMessage="1" sqref="H8:H23">
      <formula1>Hidden_28</formula1>
    </dataValidation>
    <dataValidation type="list" allowBlank="1" showErrorMessage="1" sqref="D8:D23">
      <formula1>Hidden_14</formula1>
    </dataValidation>
  </dataValidations>
  <hyperlinks>
    <hyperlink ref="AR8" r:id="rId1"/>
    <hyperlink ref="AR9:AR23" r:id="rId2" display="https://finanzas.guanajuato.gob.mx/c_proveedores/inhabilitados.php"/>
    <hyperlink ref="AP13" r:id="rId3" display="http://admonceizacgqgmail.com/"/>
    <hyperlink ref="AP21" r:id="rId4"/>
    <hyperlink ref="AP16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4" sqref="O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Hidden_14</vt:lpstr>
      <vt:lpstr>Hidden_27</vt:lpstr>
      <vt:lpstr>Hidden_28</vt:lpstr>
      <vt:lpstr>Hidden_310</vt:lpstr>
      <vt:lpstr>Hidden_311</vt:lpstr>
      <vt:lpstr>Hidden_413</vt:lpstr>
      <vt:lpstr>Hidden_414</vt:lpstr>
      <vt:lpstr>Hidden_514</vt:lpstr>
      <vt:lpstr>Hidden_515</vt:lpstr>
      <vt:lpstr>Hidden_616</vt:lpstr>
      <vt:lpstr>Hidden_617</vt:lpstr>
      <vt:lpstr>Hidden_720</vt:lpstr>
      <vt:lpstr>Hidden_721</vt:lpstr>
      <vt:lpstr>Hidden_827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2023-12-21T18:27:30Z</cp:lastPrinted>
  <dcterms:created xsi:type="dcterms:W3CDTF">2023-11-28T21:54:33Z</dcterms:created>
  <dcterms:modified xsi:type="dcterms:W3CDTF">2024-02-15T15:24:01Z</dcterms:modified>
</cp:coreProperties>
</file>