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SIPOT_2023\"/>
    </mc:Choice>
  </mc:AlternateContent>
  <bookViews>
    <workbookView xWindow="0" yWindow="0" windowWidth="20490" windowHeight="73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16344" sheetId="9" r:id="rId8"/>
    <sheet name="Tabla_416345" sheetId="10" r:id="rId9"/>
    <sheet name="Tabla_416344" sheetId="8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<sst xmlns="http://schemas.openxmlformats.org/spreadsheetml/2006/main" count="481" uniqueCount="262">
  <si>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</si>
  <si>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</si>
  <si>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</si>
  <si>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</si>
  <si>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</si>
  <si>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</si>
  <si>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</si>
  <si>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</si>
  <si>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</si>
  <si>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</si>
  <si>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</si>
  <si>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</si>
  <si>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</si>
  <si>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</si>
  <si>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</si>
  <si>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</si>
  <si>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</si>
  <si>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</si>
  <si>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</si>
  <si>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</si>
  <si>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</si>
  <si>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</si>
  <si>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</si>
  <si>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</si>
  <si>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</si>
  <si>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</si>
  <si>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</si>
  <si>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</si>
  <si>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</si>
  <si>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</si>
  <si>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</si>
  <si>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</si>
  <si>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</si>
  <si>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</si>
  <si>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</si>
  <si>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</si>
  <si>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</si>
  <si>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</si>
  <si>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</si>
  <si>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</si>
  <si>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</si>
  <si>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</si>
  <si>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</si>
  <si>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</si>
  <si>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</si>
  <si>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</si>
  <si>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</si>
  <si>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</si>
  <si>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</si>
  <si>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</si>
  <si>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</si>
  <si>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</si>
  <si>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</si>
  <si>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</si>
  <si>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</si>
  <si>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</si>
  <si>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</si>
  <si>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</si>
  <si>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</si>
  <si>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</si>
  <si>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</si>
  <si>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</si>
  <si>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</si>
  <si>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</si>
  <si>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</si>
  <si>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</si>
  <si>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</si>
  <si>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</si>
  <si>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</si>
  <si>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</si>
  <si>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</si>
  <si>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</si>
  <si>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</si>
  <si>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</si>
  <si>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</si>
  <si>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</si>
  <si>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</si>
  <si>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</si>
  <si>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</si>
  <si>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</si>
  <si>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</si>
  <si>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</si>
  <si>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</si>
  <si>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</si>
  <si>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</si>
  <si>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</si>
  <si>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</si>
  <si>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</si>
  <si>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</si>
  <si>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</si>
  <si>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</si>
  <si>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</si>
  <si>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</si>
  <si>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</si>
  <si>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</si>
  <si>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</si>
  <si>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</si>
  <si>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</si>
  <si>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</si>
  <si>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</si>
  <si>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</si>
  <si>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</si>
  <si>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</si>
  <si>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</si>
  <si>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</si>
  <si>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</si>
  <si>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</si>
  <si>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</si>
  <si>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</si>
  <si>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</si>
  <si>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</si>
  <si>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</si>
  <si>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</si>
  <si>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</si>
  <si>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</si>
  <si>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</si>
  <si>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</si>
  <si>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</si>
  <si>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</si>
  <si>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</si>
  <si>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</si>
  <si>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</si>
  <si>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</si>
  <si>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</si>
  <si>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</si>
  <si>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</si>
  <si>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</si>
  <si>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</si>
  <si>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</si>
  <si>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</si>
  <si>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</si>
  <si>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</si>
  <si>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</si>
  <si>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</si>
  <si>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</si>
  <si>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</si>
  <si>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</si>
  <si>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</si>
  <si>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</si>
  <si>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</si>
  <si>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</si>
  <si>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</si>
  <si>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</si>
  <si>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</si>
  <si>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</si>
  <si>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</si>
  <si>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</si>
  <si>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</si>
  <si>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</si>
  <si>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</si>
  <si>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</si>
  <si>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</si>
  <si>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</si>
  <si>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</si>
  <si>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</si>
  <si>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</si>
  <si>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</si>
  <si>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</si>
  <si>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</si>
  <si>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</si>
  <si>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</si>
  <si>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</si>
  <si>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</si>
  <si>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</si>
  <si>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</si>
  <si>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</si>
  <si>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</si>
  <si>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</si>
  <si>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</si>
  <si>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</si>
  <si>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</si>
  <si>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</si>
  <si>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</si>
  <si>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</si>
  <si>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</si>
  <si>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</si>
  <si>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Difusión Activ Gub</t>
  </si>
  <si>
    <t>Cobertura informativa regional</t>
  </si>
  <si>
    <t>ARTÍCULO 7, FRACCIÓN IX DEL REGLAMENTO DE CONTRATACIONES PÚBLICAS PARA EL MUNICIPIO DE SALAMANCA, GUANAJUATO</t>
  </si>
  <si>
    <t>difusión de acciones de gobierno de la administación muncipal de Salamanca, Guanajuato.</t>
  </si>
  <si>
    <t>difusión de actividad gubernamental</t>
  </si>
  <si>
    <t>informar a la ciudadanía</t>
  </si>
  <si>
    <t>comunicar a la ciudadanía</t>
  </si>
  <si>
    <t>regional</t>
  </si>
  <si>
    <t>Salamanca, Gto.</t>
  </si>
  <si>
    <t>población en general</t>
  </si>
  <si>
    <t>EDITORIAL MARTINICA</t>
  </si>
  <si>
    <t>EDITORIAL MARTINICA, S.A. DE C.V.</t>
  </si>
  <si>
    <t>GARCÍA</t>
  </si>
  <si>
    <t>MARIO HUMBERTO</t>
  </si>
  <si>
    <t>EMA150928HCA</t>
  </si>
  <si>
    <t>VIMARSA</t>
  </si>
  <si>
    <t>VIMARSA, S.A. DE C.V.</t>
  </si>
  <si>
    <t>PUENTE</t>
  </si>
  <si>
    <t>RAYA</t>
  </si>
  <si>
    <t>VIM851125V57</t>
  </si>
  <si>
    <t>ALEJANDRA ELÍA RAMÍREZ ARIAS</t>
  </si>
  <si>
    <t>ALEJANDRA ELÍA</t>
  </si>
  <si>
    <t>DÁVILA</t>
  </si>
  <si>
    <t>MARÍA CLARA</t>
  </si>
  <si>
    <t>RAMÍREZ</t>
  </si>
  <si>
    <t>ARIAS</t>
  </si>
  <si>
    <t>ALEJANDRA</t>
  </si>
  <si>
    <t>RAAA7502256U5</t>
  </si>
  <si>
    <t>MARTÍN AURELIO DIEGO RODRÍGUEZ</t>
  </si>
  <si>
    <t>MARTÍN AURELIO</t>
  </si>
  <si>
    <t>DIEGO</t>
  </si>
  <si>
    <t>RODRÍGUEZ</t>
  </si>
  <si>
    <t>DIRM7210115U4</t>
  </si>
  <si>
    <t>MARÍA TERESA HERNÁNDEZ TAPIA</t>
  </si>
  <si>
    <t>MARÍA TERESA</t>
  </si>
  <si>
    <t xml:space="preserve">HERNÁNDEZ </t>
  </si>
  <si>
    <t>TAPIA</t>
  </si>
  <si>
    <t>HETT870309DK7</t>
  </si>
  <si>
    <t>LPO190212UA8</t>
  </si>
  <si>
    <t>LABORATORIO DE PERIODISMO Y OPINIÓN PÚBLICA</t>
  </si>
  <si>
    <t>ARNOLDO</t>
  </si>
  <si>
    <t>CUELLAR</t>
  </si>
  <si>
    <t>ORNELAS</t>
  </si>
  <si>
    <t>ALEJANDRO ALFREDO MARTÍNEZ NOGUEZ</t>
  </si>
  <si>
    <t>ALEJANDRO ALFREDO</t>
  </si>
  <si>
    <t xml:space="preserve">MARTÍNEZ </t>
  </si>
  <si>
    <t>NOGUEZ</t>
  </si>
  <si>
    <t>MANA651025TP2</t>
  </si>
  <si>
    <t>VICTORIA MARGARITA RODRÍGUEZ SOLORIO</t>
  </si>
  <si>
    <t>VICTORIA MARGARITA</t>
  </si>
  <si>
    <t>SOLORIO</t>
  </si>
  <si>
    <t>ROSV891230IF8</t>
  </si>
  <si>
    <t>DCS/01/2022</t>
  </si>
  <si>
    <t>Difusión de activdad gubernamental</t>
  </si>
  <si>
    <t>https://drive.google.com/file/d/1aI2PeIQBBWdTOyfGE1Oy9hPky57G_YUw/view?usp=sharing</t>
  </si>
  <si>
    <t>DCS/03/2022</t>
  </si>
  <si>
    <t>https://drive.google.com/file/d/17VmyDUVPbUJ43FMVurdyNEW8JG77IfIQ/view?usp=sharing</t>
  </si>
  <si>
    <t>DCS/11/2022</t>
  </si>
  <si>
    <t>DCS/14/2022</t>
  </si>
  <si>
    <t>DCS/18/2022</t>
  </si>
  <si>
    <t>DCS/24/2022</t>
  </si>
  <si>
    <t>DCS/26/2022</t>
  </si>
  <si>
    <t>DCS/21/2022</t>
  </si>
  <si>
    <t>23AE68CC073B</t>
  </si>
  <si>
    <t>IMP0071175/IMP0072315/IMP0073193</t>
  </si>
  <si>
    <t>El costo por unidad, corresponde a cada tipo de servicio, establecidos en el anexo del contrato</t>
  </si>
  <si>
    <t>https://drive.google.com/file/d/1MFmHQ9tIDrfHHOTTfN1JkNyMduAX8SMi/view?usp=sharing</t>
  </si>
  <si>
    <t>https://drive.google.com/file/d/19vlqFsNeUwRXEhS3TezgQmR1cZngWHBS/view?usp=sharing</t>
  </si>
  <si>
    <t>https://drive.google.com/file/d/1HyMEE-ovYkFDteLu7yIfigRvLRS0PpdB/view?usp=sharing</t>
  </si>
  <si>
    <t>https://drive.google.com/file/d/1oiSneGJAukdiw4-A9zRLZup5Oqyd622a/view?usp=sharing</t>
  </si>
  <si>
    <t>https://drive.google.com/file/d/1hVDYDVp14XWCic7NDa9wRdpCCgDdTLar/view?usp=sharing</t>
  </si>
  <si>
    <t>https://drive.google.com/file/d/1aIbW4eI8i0HnzyTanx5l4AgTr5CmX1cB/view?usp=sharing</t>
  </si>
  <si>
    <t>https://drive.google.com/drive/folders/1XgIiOHpFgYSC213sH24d7G-ujqbzAJXh?usp=sharing</t>
  </si>
  <si>
    <t>P30039 / P30985</t>
  </si>
  <si>
    <t>https://drive.google.com/drive/folders/1mlBb9K9wG9Y1HZuEDl6mrH9EE625xYSp?usp=sharing</t>
  </si>
  <si>
    <t>https://drive.google.com/drive/folders/1vnP2DPPfLSE4jqqcGiUI8IDCkPaFHaJB?usp=sharing</t>
  </si>
  <si>
    <t>6a2b194f02da</t>
  </si>
  <si>
    <t>https://drive.google.com/drive/folders/1MsndGxDe8EN7y1Efw-d8ytdiR0Pdyrkr?usp=sharing</t>
  </si>
  <si>
    <t>aaa11123/1724a1af/0a9cec40/f8e68099</t>
  </si>
  <si>
    <t>https://drive.google.com/drive/folders/1S6JhpUt-dRKjCt1UlclFJP3P133pytCn?usp=sharing</t>
  </si>
  <si>
    <t>AAA19262/AAA14930/</t>
  </si>
  <si>
    <t>https://drive.google.com/drive/folders/1KHEpdnIshg4lOGHaUN_ofoN_zNAcTzlt?usp=sharing</t>
  </si>
  <si>
    <t>https://drive.google.com/file/d/1bJ5B2xpyKI4MbKRN4nsM5ySYrnfRkpWt/view?usp=sharing</t>
  </si>
  <si>
    <t>5D88D52A</t>
  </si>
  <si>
    <t>5C4D37E7</t>
  </si>
  <si>
    <t>https://drive.google.com/file/d/1mPp9YTm2M6FLFRtze2c9Rx9OeesFrkAL/view?usp=sharing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</si>
</sst>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IbW4eI8i0HnzyTanx5l4AgTr5CmX1cB/view?usp=sharing" TargetMode="External"/><Relationship Id="rId13" Type="http://schemas.openxmlformats.org/officeDocument/2006/relationships/hyperlink" Target="https://drive.google.com/drive/folders/1S6JhpUt-dRKjCt1UlclFJP3P133pytCn?usp=sharing" TargetMode="External"/><Relationship Id="rId3" Type="http://schemas.openxmlformats.org/officeDocument/2006/relationships/hyperlink" Target="https://drive.google.com/file/d/1MFmHQ9tIDrfHHOTTfN1JkNyMduAX8SMi/view?usp=sharing" TargetMode="External"/><Relationship Id="rId7" Type="http://schemas.openxmlformats.org/officeDocument/2006/relationships/hyperlink" Target="https://drive.google.com/file/d/1hVDYDVp14XWCic7NDa9wRdpCCgDdTLar/view?usp=sharing" TargetMode="External"/><Relationship Id="rId12" Type="http://schemas.openxmlformats.org/officeDocument/2006/relationships/hyperlink" Target="https://drive.google.com/drive/folders/1MsndGxDe8EN7y1Efw-d8ytdiR0Pdyrkr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7VmyDUVPbUJ43FMVurdyNEW8JG77IfIQ/view?usp=sharing" TargetMode="External"/><Relationship Id="rId16" Type="http://schemas.openxmlformats.org/officeDocument/2006/relationships/hyperlink" Target="https://drive.google.com/file/d/1mPp9YTm2M6FLFRtze2c9Rx9OeesFrkAL/view?usp=sharing" TargetMode="External"/><Relationship Id="rId1" Type="http://schemas.openxmlformats.org/officeDocument/2006/relationships/hyperlink" Target="https://drive.google.com/file/d/1aI2PeIQBBWdTOyfGE1Oy9hPky57G_YUw/view?usp=sharing" TargetMode="External"/><Relationship Id="rId6" Type="http://schemas.openxmlformats.org/officeDocument/2006/relationships/hyperlink" Target="https://drive.google.com/file/d/1oiSneGJAukdiw4-A9zRLZup5Oqyd622a/view?usp=sharing" TargetMode="External"/><Relationship Id="rId11" Type="http://schemas.openxmlformats.org/officeDocument/2006/relationships/hyperlink" Target="https://drive.google.com/drive/folders/1vnP2DPPfLSE4jqqcGiUI8IDCkPaFHaJB?usp=sharing" TargetMode="External"/><Relationship Id="rId5" Type="http://schemas.openxmlformats.org/officeDocument/2006/relationships/hyperlink" Target="https://drive.google.com/file/d/1HyMEE-ovYkFDteLu7yIfigRvLRS0PpdB/view?usp=sharing" TargetMode="External"/><Relationship Id="rId15" Type="http://schemas.openxmlformats.org/officeDocument/2006/relationships/hyperlink" Target="https://drive.google.com/file/d/1bJ5B2xpyKI4MbKRN4nsM5ySYrnfRkpWt/view?usp=sharing" TargetMode="External"/><Relationship Id="rId10" Type="http://schemas.openxmlformats.org/officeDocument/2006/relationships/hyperlink" Target="https://drive.google.com/drive/folders/1mlBb9K9wG9Y1HZuEDl6mrH9EE625xYSp?usp=sharing" TargetMode="External"/><Relationship Id="rId4" Type="http://schemas.openxmlformats.org/officeDocument/2006/relationships/hyperlink" Target="https://drive.google.com/file/d/19vlqFsNeUwRXEhS3TezgQmR1cZngWHBS/view?usp=sharing" TargetMode="External"/><Relationship Id="rId9" Type="http://schemas.openxmlformats.org/officeDocument/2006/relationships/hyperlink" Target="https://drive.google.com/drive/folders/1XgIiOHpFgYSC213sH24d7G-ujqbzAJXh?usp=sharing" TargetMode="External"/><Relationship Id="rId14" Type="http://schemas.openxmlformats.org/officeDocument/2006/relationships/hyperlink" Target="https://drive.google.com/drive/folders/1KHEpdnIshg4lOGHaUN_ofoN_zNAcTzl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zoomScale="90" zoomScaleNormal="90" workbookViewId="0">
      <selection activeCell="D17" sqref="D17"/>
    </sheetView>
  </sheetViews>
  <sheetFormatPr baseColWidth="10" defaultColWidth="9.26953125" defaultRowHeight="14.5" x14ac:dyDescent="0.35"/>
  <cols>
    <col min="1" max="1" width="8" bestFit="1" customWidth="1"/>
    <col min="2" max="2" width="36.453125" customWidth="1"/>
    <col min="3" max="3" width="38.54296875" customWidth="1"/>
    <col min="4" max="4" width="32.81640625" bestFit="1" customWidth="1"/>
    <col min="5" max="5" width="64.8164062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2695312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.1796875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3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9" x14ac:dyDescent="0.35">
      <c r="A8">
        <v>2022</v>
      </c>
      <c r="B8" s="3">
        <v>44835</v>
      </c>
      <c r="C8" s="3">
        <v>44926</v>
      </c>
      <c r="D8" s="5" t="s">
        <v>85</v>
      </c>
      <c r="E8" s="5" t="s">
        <v>175</v>
      </c>
      <c r="F8" s="5" t="s">
        <v>87</v>
      </c>
      <c r="I8" s="5"/>
      <c r="J8" s="5" t="s">
        <v>101</v>
      </c>
      <c r="K8" s="18" t="s">
        <v>179</v>
      </c>
      <c r="L8">
        <v>2022</v>
      </c>
      <c r="M8" s="5" t="s">
        <v>180</v>
      </c>
      <c r="N8" s="18" t="s">
        <v>181</v>
      </c>
      <c r="O8" s="18" t="s">
        <v>182</v>
      </c>
      <c r="S8" s="18" t="s">
        <v>106</v>
      </c>
      <c r="T8" s="5" t="s">
        <v>183</v>
      </c>
      <c r="U8" s="22">
        <v>44662</v>
      </c>
      <c r="V8" s="22">
        <v>44926</v>
      </c>
      <c r="W8" s="18" t="s">
        <v>109</v>
      </c>
      <c r="X8" s="5" t="s">
        <v>184</v>
      </c>
      <c r="Y8" s="18" t="s">
        <v>185</v>
      </c>
      <c r="Z8" s="18" t="s">
        <v>185</v>
      </c>
      <c r="AA8" s="18" t="s">
        <v>185</v>
      </c>
      <c r="AB8">
        <v>13</v>
      </c>
      <c r="AC8">
        <v>1</v>
      </c>
      <c r="AD8" s="23">
        <v>13</v>
      </c>
      <c r="AE8" t="s">
        <v>175</v>
      </c>
      <c r="AF8" s="3">
        <v>44924</v>
      </c>
      <c r="AG8" s="3">
        <v>44926</v>
      </c>
      <c r="AH8" t="s">
        <v>241</v>
      </c>
    </row>
    <row r="9" spans="1:34" ht="29" x14ac:dyDescent="0.35">
      <c r="A9" s="5">
        <v>2022</v>
      </c>
      <c r="B9" s="3">
        <v>44835</v>
      </c>
      <c r="C9" s="3">
        <v>44926</v>
      </c>
      <c r="D9" s="5" t="s">
        <v>85</v>
      </c>
      <c r="E9" s="5" t="s">
        <v>175</v>
      </c>
      <c r="F9" s="5" t="s">
        <v>87</v>
      </c>
      <c r="H9" s="8"/>
      <c r="I9" s="7"/>
      <c r="J9" s="5" t="s">
        <v>101</v>
      </c>
      <c r="K9" s="18" t="s">
        <v>179</v>
      </c>
      <c r="L9" s="5">
        <v>2022</v>
      </c>
      <c r="M9" s="5" t="s">
        <v>180</v>
      </c>
      <c r="N9" s="18" t="s">
        <v>181</v>
      </c>
      <c r="O9" s="18" t="s">
        <v>182</v>
      </c>
      <c r="S9" s="18" t="s">
        <v>106</v>
      </c>
      <c r="T9" s="5" t="s">
        <v>183</v>
      </c>
      <c r="U9" s="22">
        <v>44662</v>
      </c>
      <c r="V9" s="22">
        <v>44926</v>
      </c>
      <c r="W9" s="18" t="s">
        <v>109</v>
      </c>
      <c r="X9" s="5" t="s">
        <v>184</v>
      </c>
      <c r="Y9" s="18" t="s">
        <v>185</v>
      </c>
      <c r="Z9" s="18" t="s">
        <v>185</v>
      </c>
      <c r="AA9" s="18" t="s">
        <v>185</v>
      </c>
      <c r="AB9" s="8">
        <v>14</v>
      </c>
      <c r="AC9" s="8">
        <v>1</v>
      </c>
      <c r="AD9" s="23">
        <v>14</v>
      </c>
      <c r="AE9" s="5" t="s">
        <v>175</v>
      </c>
      <c r="AF9" s="3">
        <v>44924</v>
      </c>
      <c r="AG9" s="3">
        <v>44926</v>
      </c>
      <c r="AH9" s="21" t="s">
        <v>241</v>
      </c>
    </row>
    <row r="10" spans="1:34" ht="29" x14ac:dyDescent="0.35">
      <c r="A10" s="5">
        <v>2022</v>
      </c>
      <c r="B10" s="3">
        <v>44835</v>
      </c>
      <c r="C10" s="3">
        <v>44926</v>
      </c>
      <c r="D10" s="5" t="s">
        <v>85</v>
      </c>
      <c r="E10" s="5" t="s">
        <v>175</v>
      </c>
      <c r="F10" s="5" t="s">
        <v>87</v>
      </c>
      <c r="H10" s="8"/>
      <c r="I10" s="7"/>
      <c r="J10" s="5" t="s">
        <v>101</v>
      </c>
      <c r="K10" s="18" t="s">
        <v>179</v>
      </c>
      <c r="L10" s="5">
        <v>2022</v>
      </c>
      <c r="M10" s="5" t="s">
        <v>180</v>
      </c>
      <c r="N10" s="18" t="s">
        <v>181</v>
      </c>
      <c r="O10" s="18" t="s">
        <v>182</v>
      </c>
      <c r="S10" s="18" t="s">
        <v>106</v>
      </c>
      <c r="T10" s="5" t="s">
        <v>183</v>
      </c>
      <c r="U10" s="22">
        <v>44662</v>
      </c>
      <c r="V10" s="22">
        <v>44926</v>
      </c>
      <c r="W10" s="18" t="s">
        <v>109</v>
      </c>
      <c r="X10" s="5" t="s">
        <v>184</v>
      </c>
      <c r="Y10" s="18" t="s">
        <v>185</v>
      </c>
      <c r="Z10" s="18" t="s">
        <v>185</v>
      </c>
      <c r="AA10" s="18" t="s">
        <v>185</v>
      </c>
      <c r="AB10" s="8">
        <v>15</v>
      </c>
      <c r="AC10" s="8">
        <v>1</v>
      </c>
      <c r="AD10" s="23">
        <v>15</v>
      </c>
      <c r="AE10" s="5" t="s">
        <v>175</v>
      </c>
      <c r="AF10" s="3">
        <v>44924</v>
      </c>
      <c r="AG10" s="3">
        <v>44926</v>
      </c>
      <c r="AH10" s="21" t="s">
        <v>241</v>
      </c>
    </row>
    <row r="11" spans="1:34" ht="29" x14ac:dyDescent="0.35">
      <c r="A11" s="9">
        <v>2022</v>
      </c>
      <c r="B11" s="3">
        <v>44835</v>
      </c>
      <c r="C11" s="3">
        <v>44926</v>
      </c>
      <c r="D11" s="9" t="s">
        <v>85</v>
      </c>
      <c r="E11" s="9" t="s">
        <v>175</v>
      </c>
      <c r="F11" s="9" t="s">
        <v>87</v>
      </c>
      <c r="J11" t="s">
        <v>101</v>
      </c>
      <c r="K11" s="18" t="s">
        <v>179</v>
      </c>
      <c r="L11" s="9">
        <v>2022</v>
      </c>
      <c r="M11" s="9" t="s">
        <v>180</v>
      </c>
      <c r="N11" s="18" t="s">
        <v>181</v>
      </c>
      <c r="O11" s="18" t="s">
        <v>182</v>
      </c>
      <c r="S11" s="18" t="s">
        <v>106</v>
      </c>
      <c r="T11" s="9" t="s">
        <v>183</v>
      </c>
      <c r="U11" s="22">
        <v>44662</v>
      </c>
      <c r="V11" s="22">
        <v>44926</v>
      </c>
      <c r="W11" s="18" t="s">
        <v>109</v>
      </c>
      <c r="X11" s="9" t="s">
        <v>184</v>
      </c>
      <c r="Y11" s="18" t="s">
        <v>185</v>
      </c>
      <c r="Z11" s="18" t="s">
        <v>185</v>
      </c>
      <c r="AA11" s="18" t="s">
        <v>185</v>
      </c>
      <c r="AB11">
        <v>16</v>
      </c>
      <c r="AC11">
        <v>1</v>
      </c>
      <c r="AD11" s="23">
        <v>16</v>
      </c>
      <c r="AE11" s="9" t="s">
        <v>175</v>
      </c>
      <c r="AF11" s="3">
        <v>44924</v>
      </c>
      <c r="AG11" s="3">
        <v>44926</v>
      </c>
      <c r="AH11" s="21" t="s">
        <v>241</v>
      </c>
    </row>
    <row r="12" spans="1:34" ht="29" x14ac:dyDescent="0.35">
      <c r="A12" s="9">
        <v>2022</v>
      </c>
      <c r="B12" s="3">
        <v>44835</v>
      </c>
      <c r="C12" s="3">
        <v>44926</v>
      </c>
      <c r="D12" s="9" t="s">
        <v>85</v>
      </c>
      <c r="E12" s="9" t="s">
        <v>175</v>
      </c>
      <c r="F12" s="9" t="s">
        <v>87</v>
      </c>
      <c r="J12" t="s">
        <v>101</v>
      </c>
      <c r="K12" s="18" t="s">
        <v>179</v>
      </c>
      <c r="L12" s="9">
        <v>2022</v>
      </c>
      <c r="M12" s="9" t="s">
        <v>180</v>
      </c>
      <c r="N12" s="18" t="s">
        <v>181</v>
      </c>
      <c r="O12" s="18" t="s">
        <v>182</v>
      </c>
      <c r="S12" s="18" t="s">
        <v>106</v>
      </c>
      <c r="T12" s="9" t="s">
        <v>183</v>
      </c>
      <c r="U12" s="22">
        <v>44662</v>
      </c>
      <c r="V12" s="22">
        <v>44926</v>
      </c>
      <c r="W12" s="18" t="s">
        <v>109</v>
      </c>
      <c r="X12" s="9" t="s">
        <v>184</v>
      </c>
      <c r="Y12" s="18" t="s">
        <v>185</v>
      </c>
      <c r="Z12" s="18" t="s">
        <v>185</v>
      </c>
      <c r="AA12" s="18" t="s">
        <v>185</v>
      </c>
      <c r="AB12">
        <v>17</v>
      </c>
      <c r="AC12">
        <v>1</v>
      </c>
      <c r="AD12" s="23">
        <v>17</v>
      </c>
      <c r="AE12" s="9" t="s">
        <v>175</v>
      </c>
      <c r="AF12" s="3">
        <v>44924</v>
      </c>
      <c r="AG12" s="3">
        <v>44926</v>
      </c>
      <c r="AH12" s="21" t="s">
        <v>241</v>
      </c>
    </row>
    <row r="13" spans="1:34" ht="29" x14ac:dyDescent="0.35">
      <c r="A13" s="16">
        <v>2022</v>
      </c>
      <c r="B13" s="3">
        <v>44835</v>
      </c>
      <c r="C13" s="3">
        <v>44926</v>
      </c>
      <c r="D13" s="16" t="s">
        <v>85</v>
      </c>
      <c r="E13" s="16" t="s">
        <v>175</v>
      </c>
      <c r="F13" s="16" t="s">
        <v>87</v>
      </c>
      <c r="J13" s="16" t="s">
        <v>101</v>
      </c>
      <c r="K13" s="18" t="s">
        <v>179</v>
      </c>
      <c r="L13" s="16">
        <v>2022</v>
      </c>
      <c r="M13" s="16" t="s">
        <v>180</v>
      </c>
      <c r="N13" s="18" t="s">
        <v>181</v>
      </c>
      <c r="O13" s="18" t="s">
        <v>182</v>
      </c>
      <c r="S13" s="18" t="s">
        <v>106</v>
      </c>
      <c r="T13" s="16" t="s">
        <v>183</v>
      </c>
      <c r="U13" s="22">
        <v>44805</v>
      </c>
      <c r="V13" s="22">
        <v>44926</v>
      </c>
      <c r="W13" s="18" t="s">
        <v>109</v>
      </c>
      <c r="X13" s="16" t="s">
        <v>184</v>
      </c>
      <c r="Y13" s="18" t="s">
        <v>185</v>
      </c>
      <c r="Z13" s="18" t="s">
        <v>185</v>
      </c>
      <c r="AA13" s="18" t="s">
        <v>185</v>
      </c>
      <c r="AB13">
        <v>18</v>
      </c>
      <c r="AC13">
        <v>1</v>
      </c>
      <c r="AD13" s="23">
        <v>18</v>
      </c>
      <c r="AE13" s="16" t="s">
        <v>175</v>
      </c>
      <c r="AF13" s="3">
        <v>44924</v>
      </c>
      <c r="AG13" s="3">
        <v>44926</v>
      </c>
      <c r="AH13" s="21" t="s">
        <v>241</v>
      </c>
    </row>
    <row r="14" spans="1:34" ht="29" x14ac:dyDescent="0.35">
      <c r="A14" s="16">
        <v>2022</v>
      </c>
      <c r="B14" s="3">
        <v>44835</v>
      </c>
      <c r="C14" s="3">
        <v>44926</v>
      </c>
      <c r="D14" s="16" t="s">
        <v>85</v>
      </c>
      <c r="E14" s="16" t="s">
        <v>175</v>
      </c>
      <c r="F14" s="16" t="s">
        <v>87</v>
      </c>
      <c r="J14" s="16" t="s">
        <v>101</v>
      </c>
      <c r="K14" s="18" t="s">
        <v>179</v>
      </c>
      <c r="L14" s="16">
        <v>2022</v>
      </c>
      <c r="M14" s="16" t="s">
        <v>180</v>
      </c>
      <c r="N14" s="18" t="s">
        <v>181</v>
      </c>
      <c r="O14" s="18" t="s">
        <v>182</v>
      </c>
      <c r="S14" s="18" t="s">
        <v>106</v>
      </c>
      <c r="T14" s="16" t="s">
        <v>183</v>
      </c>
      <c r="U14" s="22">
        <v>44713</v>
      </c>
      <c r="V14" s="22">
        <v>44926</v>
      </c>
      <c r="W14" s="18" t="s">
        <v>109</v>
      </c>
      <c r="X14" s="16" t="s">
        <v>184</v>
      </c>
      <c r="Y14" s="18" t="s">
        <v>185</v>
      </c>
      <c r="Z14" s="18" t="s">
        <v>185</v>
      </c>
      <c r="AA14" s="18" t="s">
        <v>185</v>
      </c>
      <c r="AB14">
        <v>19</v>
      </c>
      <c r="AC14">
        <v>1</v>
      </c>
      <c r="AD14" s="23">
        <v>19</v>
      </c>
      <c r="AE14" s="16" t="s">
        <v>175</v>
      </c>
      <c r="AF14" s="3">
        <v>44924</v>
      </c>
      <c r="AG14" s="3">
        <v>44926</v>
      </c>
      <c r="AH14" s="21" t="s">
        <v>241</v>
      </c>
    </row>
    <row r="15" spans="1:34" ht="29" x14ac:dyDescent="0.35">
      <c r="A15" s="16">
        <v>2022</v>
      </c>
      <c r="B15" s="3">
        <v>44835</v>
      </c>
      <c r="C15" s="3">
        <v>44926</v>
      </c>
      <c r="D15" s="16" t="s">
        <v>85</v>
      </c>
      <c r="E15" s="16" t="s">
        <v>175</v>
      </c>
      <c r="F15" s="16" t="s">
        <v>87</v>
      </c>
      <c r="J15" s="16" t="s">
        <v>101</v>
      </c>
      <c r="K15" s="18" t="s">
        <v>179</v>
      </c>
      <c r="L15" s="16">
        <v>2022</v>
      </c>
      <c r="M15" s="16" t="s">
        <v>180</v>
      </c>
      <c r="N15" s="18" t="s">
        <v>181</v>
      </c>
      <c r="O15" s="18" t="s">
        <v>182</v>
      </c>
      <c r="S15" s="18" t="s">
        <v>106</v>
      </c>
      <c r="T15" s="16" t="s">
        <v>183</v>
      </c>
      <c r="U15" s="22">
        <v>44712</v>
      </c>
      <c r="V15" s="22">
        <v>44926</v>
      </c>
      <c r="W15" s="18" t="s">
        <v>109</v>
      </c>
      <c r="X15" s="16" t="s">
        <v>184</v>
      </c>
      <c r="Y15" s="18" t="s">
        <v>185</v>
      </c>
      <c r="Z15" s="18" t="s">
        <v>185</v>
      </c>
      <c r="AA15" s="18" t="s">
        <v>185</v>
      </c>
      <c r="AB15">
        <v>20</v>
      </c>
      <c r="AC15">
        <v>1</v>
      </c>
      <c r="AD15" s="23">
        <v>20</v>
      </c>
      <c r="AE15" s="16" t="s">
        <v>175</v>
      </c>
      <c r="AF15" s="3">
        <v>44924</v>
      </c>
      <c r="AG15" s="3">
        <v>44926</v>
      </c>
      <c r="AH15" s="21" t="s">
        <v>241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15">
      <formula1>Hidden_622</formula1>
    </dataValidation>
    <dataValidation type="list" allowBlank="1" showErrorMessage="1" sqref="D8:D15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5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B9" sqref="B9"/>
    </sheetView>
  </sheetViews>
  <sheetFormatPr baseColWidth="10" defaultColWidth="9.26953125" defaultRowHeight="14.5" x14ac:dyDescent="0.35"/>
  <cols>
    <col min="1" max="1" width="3.453125" bestFit="1" customWidth="1"/>
    <col min="2" max="2" width="57.81640625" customWidth="1"/>
    <col min="3" max="3" width="23.1796875" customWidth="1"/>
    <col min="4" max="4" width="17" bestFit="1" customWidth="1"/>
    <col min="5" max="5" width="19.1796875" bestFit="1" customWidth="1"/>
    <col min="6" max="6" width="50.5429687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13</v>
      </c>
      <c r="B4" s="11" t="s">
        <v>187</v>
      </c>
      <c r="C4" s="11" t="s">
        <v>186</v>
      </c>
      <c r="D4" s="6" t="s">
        <v>198</v>
      </c>
      <c r="E4" s="6" t="s">
        <v>188</v>
      </c>
      <c r="F4" s="6" t="s">
        <v>189</v>
      </c>
      <c r="G4" t="s">
        <v>190</v>
      </c>
      <c r="H4" t="s">
        <v>130</v>
      </c>
      <c r="I4" s="13" t="s">
        <v>178</v>
      </c>
      <c r="J4" t="s">
        <v>177</v>
      </c>
    </row>
    <row r="5" spans="1:10" x14ac:dyDescent="0.35">
      <c r="A5">
        <v>14</v>
      </c>
      <c r="B5" t="s">
        <v>192</v>
      </c>
      <c r="C5" t="s">
        <v>191</v>
      </c>
      <c r="D5" t="s">
        <v>193</v>
      </c>
      <c r="E5" t="s">
        <v>194</v>
      </c>
      <c r="F5" t="s">
        <v>199</v>
      </c>
      <c r="G5" t="s">
        <v>195</v>
      </c>
      <c r="H5" t="s">
        <v>130</v>
      </c>
      <c r="I5" s="13" t="s">
        <v>178</v>
      </c>
      <c r="J5" t="s">
        <v>177</v>
      </c>
    </row>
    <row r="6" spans="1:10" x14ac:dyDescent="0.35">
      <c r="A6">
        <v>15</v>
      </c>
      <c r="B6" t="s">
        <v>196</v>
      </c>
      <c r="C6" t="s">
        <v>197</v>
      </c>
      <c r="D6" t="s">
        <v>200</v>
      </c>
      <c r="E6" t="s">
        <v>201</v>
      </c>
      <c r="F6" t="s">
        <v>202</v>
      </c>
      <c r="G6" t="s">
        <v>203</v>
      </c>
      <c r="H6" t="s">
        <v>130</v>
      </c>
      <c r="I6" s="7" t="s">
        <v>178</v>
      </c>
      <c r="J6" s="7" t="s">
        <v>177</v>
      </c>
    </row>
    <row r="7" spans="1:10" x14ac:dyDescent="0.35">
      <c r="A7">
        <v>16</v>
      </c>
      <c r="B7" t="s">
        <v>204</v>
      </c>
      <c r="C7" t="s">
        <v>205</v>
      </c>
      <c r="D7" t="s">
        <v>206</v>
      </c>
      <c r="E7" t="s">
        <v>207</v>
      </c>
      <c r="F7" t="s">
        <v>205</v>
      </c>
      <c r="G7" t="s">
        <v>208</v>
      </c>
      <c r="H7" t="s">
        <v>130</v>
      </c>
      <c r="I7" s="7" t="s">
        <v>178</v>
      </c>
      <c r="J7" s="7" t="s">
        <v>177</v>
      </c>
    </row>
    <row r="8" spans="1:10" x14ac:dyDescent="0.35">
      <c r="A8">
        <v>17</v>
      </c>
      <c r="B8" t="s">
        <v>209</v>
      </c>
      <c r="C8" t="s">
        <v>210</v>
      </c>
      <c r="D8" t="s">
        <v>211</v>
      </c>
      <c r="E8" t="s">
        <v>212</v>
      </c>
      <c r="F8" t="s">
        <v>210</v>
      </c>
      <c r="G8" t="s">
        <v>213</v>
      </c>
      <c r="H8" t="s">
        <v>130</v>
      </c>
      <c r="I8" s="7" t="s">
        <v>178</v>
      </c>
      <c r="J8" s="7" t="s">
        <v>177</v>
      </c>
    </row>
    <row r="9" spans="1:10" x14ac:dyDescent="0.35">
      <c r="A9">
        <v>18</v>
      </c>
      <c r="B9" t="s">
        <v>215</v>
      </c>
      <c r="C9" t="s">
        <v>216</v>
      </c>
      <c r="D9" t="s">
        <v>217</v>
      </c>
      <c r="E9" t="s">
        <v>218</v>
      </c>
      <c r="F9" t="s">
        <v>216</v>
      </c>
      <c r="G9" t="s">
        <v>214</v>
      </c>
      <c r="H9" t="s">
        <v>130</v>
      </c>
      <c r="I9" s="7" t="s">
        <v>178</v>
      </c>
      <c r="J9" s="7" t="s">
        <v>177</v>
      </c>
    </row>
    <row r="10" spans="1:10" x14ac:dyDescent="0.35">
      <c r="A10">
        <v>19</v>
      </c>
      <c r="B10" t="s">
        <v>219</v>
      </c>
      <c r="C10" t="s">
        <v>220</v>
      </c>
      <c r="D10" t="s">
        <v>221</v>
      </c>
      <c r="E10" t="s">
        <v>222</v>
      </c>
      <c r="F10" t="s">
        <v>220</v>
      </c>
      <c r="G10" t="s">
        <v>223</v>
      </c>
      <c r="H10" t="s">
        <v>130</v>
      </c>
      <c r="I10" s="7" t="s">
        <v>178</v>
      </c>
      <c r="J10" s="7" t="s">
        <v>177</v>
      </c>
    </row>
    <row r="11" spans="1:10" x14ac:dyDescent="0.35">
      <c r="A11">
        <v>20</v>
      </c>
      <c r="B11" t="s">
        <v>224</v>
      </c>
      <c r="C11" t="s">
        <v>225</v>
      </c>
      <c r="D11" t="s">
        <v>207</v>
      </c>
      <c r="E11" t="s">
        <v>226</v>
      </c>
      <c r="F11" t="s">
        <v>225</v>
      </c>
      <c r="G11" t="s">
        <v>227</v>
      </c>
      <c r="H11" t="s">
        <v>130</v>
      </c>
      <c r="I11" s="7" t="s">
        <v>178</v>
      </c>
      <c r="J11" s="7" t="s">
        <v>177</v>
      </c>
    </row>
  </sheetData>
  <dataValidations count="1">
    <dataValidation type="list" allowBlank="1" showErrorMessage="1" sqref="H4:H50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zoomScale="95" zoomScaleNormal="95" workbookViewId="0">
      <selection activeCell="C19" sqref="C19"/>
    </sheetView>
  </sheetViews>
  <sheetFormatPr baseColWidth="10" defaultColWidth="9.2695312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32.7265625" customWidth="1"/>
    <col min="5" max="5" width="34.81640625" bestFit="1" customWidth="1"/>
    <col min="6" max="6" width="53.1796875" bestFit="1" customWidth="1"/>
    <col min="7" max="7" width="26.453125" bestFit="1" customWidth="1"/>
    <col min="8" max="8" width="37.7265625" bestFit="1" customWidth="1"/>
    <col min="9" max="9" width="46.26953125" bestFit="1" customWidth="1"/>
    <col min="10" max="10" width="48.81640625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9" x14ac:dyDescent="0.35">
      <c r="A4">
        <v>13</v>
      </c>
      <c r="B4" s="3">
        <v>44630</v>
      </c>
      <c r="C4" s="18" t="s">
        <v>228</v>
      </c>
      <c r="D4" s="5" t="s">
        <v>229</v>
      </c>
      <c r="E4" s="14" t="s">
        <v>230</v>
      </c>
      <c r="G4" s="12">
        <v>350000</v>
      </c>
      <c r="H4" s="12">
        <v>350000</v>
      </c>
      <c r="I4" s="19">
        <v>44662</v>
      </c>
      <c r="J4" s="19">
        <v>44926</v>
      </c>
      <c r="K4" s="18" t="s">
        <v>240</v>
      </c>
      <c r="L4" s="14" t="s">
        <v>248</v>
      </c>
    </row>
    <row r="5" spans="1:12" x14ac:dyDescent="0.35">
      <c r="A5">
        <v>14</v>
      </c>
      <c r="B5" s="3">
        <v>44996</v>
      </c>
      <c r="C5" s="6" t="s">
        <v>231</v>
      </c>
      <c r="D5" s="7" t="s">
        <v>229</v>
      </c>
      <c r="E5" s="14" t="s">
        <v>232</v>
      </c>
      <c r="G5" s="12">
        <v>300000</v>
      </c>
      <c r="H5" s="12">
        <v>300000</v>
      </c>
      <c r="I5" s="10">
        <v>44662</v>
      </c>
      <c r="J5" s="10">
        <v>44926</v>
      </c>
      <c r="K5" t="s">
        <v>249</v>
      </c>
      <c r="L5" s="14" t="s">
        <v>250</v>
      </c>
    </row>
    <row r="6" spans="1:12" x14ac:dyDescent="0.35">
      <c r="A6">
        <v>15</v>
      </c>
      <c r="B6" s="17">
        <v>44650</v>
      </c>
      <c r="C6" s="15" t="s">
        <v>233</v>
      </c>
      <c r="D6" s="7" t="s">
        <v>229</v>
      </c>
      <c r="E6" s="14" t="s">
        <v>242</v>
      </c>
      <c r="G6" s="12">
        <v>35000</v>
      </c>
      <c r="H6" s="12">
        <v>35000</v>
      </c>
      <c r="I6" s="19">
        <v>44662</v>
      </c>
      <c r="J6" s="19">
        <v>44926</v>
      </c>
      <c r="K6" s="20" t="s">
        <v>239</v>
      </c>
      <c r="L6" s="14" t="s">
        <v>251</v>
      </c>
    </row>
    <row r="7" spans="1:12" x14ac:dyDescent="0.35">
      <c r="A7">
        <v>16</v>
      </c>
      <c r="B7" s="17">
        <v>44650</v>
      </c>
      <c r="C7" s="15" t="s">
        <v>234</v>
      </c>
      <c r="D7" s="7" t="s">
        <v>229</v>
      </c>
      <c r="E7" s="14" t="s">
        <v>243</v>
      </c>
      <c r="G7" s="12">
        <v>50000</v>
      </c>
      <c r="H7" s="12">
        <v>50000</v>
      </c>
      <c r="I7" s="19">
        <v>44662</v>
      </c>
      <c r="J7" s="19">
        <v>44926</v>
      </c>
      <c r="K7" s="24" t="s">
        <v>252</v>
      </c>
      <c r="L7" s="14" t="s">
        <v>253</v>
      </c>
    </row>
    <row r="8" spans="1:12" x14ac:dyDescent="0.35">
      <c r="A8">
        <v>17</v>
      </c>
      <c r="B8" s="17">
        <v>44658</v>
      </c>
      <c r="C8" s="15" t="s">
        <v>235</v>
      </c>
      <c r="D8" s="7" t="s">
        <v>229</v>
      </c>
      <c r="E8" s="14" t="s">
        <v>244</v>
      </c>
      <c r="G8" s="12">
        <v>100000</v>
      </c>
      <c r="H8" s="12">
        <v>100000</v>
      </c>
      <c r="I8" s="19">
        <v>44662</v>
      </c>
      <c r="J8" s="19">
        <v>44926</v>
      </c>
      <c r="K8" s="24" t="s">
        <v>254</v>
      </c>
      <c r="L8" s="14" t="s">
        <v>255</v>
      </c>
    </row>
    <row r="9" spans="1:12" x14ac:dyDescent="0.35">
      <c r="A9">
        <v>18</v>
      </c>
      <c r="B9" s="17">
        <v>44805</v>
      </c>
      <c r="C9" s="15" t="s">
        <v>236</v>
      </c>
      <c r="D9" s="7" t="s">
        <v>229</v>
      </c>
      <c r="E9" s="14" t="s">
        <v>245</v>
      </c>
      <c r="G9" s="12">
        <v>116000</v>
      </c>
      <c r="H9" s="12">
        <v>116000</v>
      </c>
      <c r="I9" s="19">
        <v>44805</v>
      </c>
      <c r="J9" s="19">
        <v>44926</v>
      </c>
      <c r="K9" s="20" t="s">
        <v>259</v>
      </c>
      <c r="L9" s="14" t="s">
        <v>258</v>
      </c>
    </row>
    <row r="10" spans="1:12" x14ac:dyDescent="0.35">
      <c r="A10">
        <v>19</v>
      </c>
      <c r="B10" s="17">
        <v>44713</v>
      </c>
      <c r="C10" s="15" t="s">
        <v>237</v>
      </c>
      <c r="D10" s="7" t="s">
        <v>229</v>
      </c>
      <c r="E10" s="14" t="s">
        <v>246</v>
      </c>
      <c r="G10" s="12">
        <v>100000</v>
      </c>
      <c r="H10" s="12">
        <v>100000</v>
      </c>
      <c r="I10" s="19">
        <v>44713</v>
      </c>
      <c r="J10" s="19">
        <v>44926</v>
      </c>
      <c r="K10" s="20" t="s">
        <v>256</v>
      </c>
      <c r="L10" s="14" t="s">
        <v>257</v>
      </c>
    </row>
    <row r="11" spans="1:12" x14ac:dyDescent="0.35">
      <c r="A11">
        <v>20</v>
      </c>
      <c r="B11" s="17">
        <v>44704</v>
      </c>
      <c r="C11" s="15" t="s">
        <v>238</v>
      </c>
      <c r="D11" s="7" t="s">
        <v>229</v>
      </c>
      <c r="E11" s="14" t="s">
        <v>247</v>
      </c>
      <c r="G11" s="12">
        <v>25000</v>
      </c>
      <c r="H11" s="12">
        <v>25000</v>
      </c>
      <c r="I11" s="19">
        <v>44712</v>
      </c>
      <c r="J11" s="19">
        <v>44926</v>
      </c>
      <c r="K11" s="28" t="s">
        <v>260</v>
      </c>
      <c r="L11" s="14" t="s">
        <v>261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L4" r:id="rId9"/>
    <hyperlink ref="L5" r:id="rId10"/>
    <hyperlink ref="L6" r:id="rId11"/>
    <hyperlink ref="L7" r:id="rId12"/>
    <hyperlink ref="L8" r:id="rId13"/>
    <hyperlink ref="L10" r:id="rId14"/>
    <hyperlink ref="L9" r:id="rId15"/>
    <hyperlink ref="L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7" sqref="E7"/>
    </sheetView>
  </sheetViews>
  <sheetFormatPr baseColWidth="10" defaultColWidth="9.269531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5" sqref="D5"/>
    </sheetView>
  </sheetViews>
  <sheetFormatPr baseColWidth="10" defaultColWidth="9.269531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2695312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>
        <v>3610</v>
      </c>
      <c r="C4">
        <v>3611</v>
      </c>
      <c r="D4" t="s">
        <v>176</v>
      </c>
      <c r="E4">
        <v>3500000</v>
      </c>
      <c r="F4">
        <v>0</v>
      </c>
      <c r="G4" s="4">
        <v>0</v>
      </c>
      <c r="I4" s="4">
        <v>3500000</v>
      </c>
      <c r="J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Tabla_416345</vt:lpstr>
      <vt:lpstr>Tabla_416344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2018-07-27T20:10:43Z</dcterms:created>
  <dcterms:modified xsi:type="dcterms:W3CDTF">2023-01-27T18:17:19Z</dcterms:modified>
</cp:coreProperties>
</file>