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Yahi Fiscalización\Fiscalización\IACIP\Transparencia\2023\Octubre-Diciembre\"/>
    </mc:Choice>
  </mc:AlternateContent>
  <bookViews>
    <workbookView xWindow="0" yWindow="0" windowWidth="28800" windowHeight="11835"/>
  </bookViews>
  <sheets>
    <sheet name="Reporte de Formatos" sheetId="1" r:id="rId1"/>
    <sheet name="Hoja1" sheetId="15" r:id="rId2"/>
    <sheet name="Tabla_415103" sheetId="2" r:id="rId3"/>
    <sheet name="Hidden_1_Tabla_415103" sheetId="3" r:id="rId4"/>
    <sheet name="Hidden_2_Tabla_415103" sheetId="4" r:id="rId5"/>
    <sheet name="Hidden_3_Tabla_415103" sheetId="5" r:id="rId6"/>
    <sheet name="Tabla_415105" sheetId="6" r:id="rId7"/>
    <sheet name="Tabla_566059" sheetId="7" r:id="rId8"/>
    <sheet name="Hidden_1_Tabla_566059" sheetId="8" r:id="rId9"/>
    <sheet name="Hidden_2_Tabla_566059" sheetId="9" r:id="rId10"/>
    <sheet name="Hidden_3_Tabla_566059" sheetId="10" r:id="rId11"/>
    <sheet name="Tabla_415104" sheetId="11" r:id="rId12"/>
    <sheet name="Hidden_1_Tabla_415104" sheetId="12" r:id="rId13"/>
    <sheet name="Hidden_2_Tabla_415104" sheetId="13" r:id="rId14"/>
    <sheet name="Hidden_3_Tabla_415104" sheetId="14" r:id="rId15"/>
  </sheets>
  <externalReferences>
    <externalReference r:id="rId16"/>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52511"/>
</workbook>
</file>

<file path=xl/sharedStrings.xml><?xml version="1.0" encoding="utf-8"?>
<sst xmlns="http://schemas.openxmlformats.org/spreadsheetml/2006/main" count="869" uniqueCount="368">
  <si>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</si>
  <si>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</si>
  <si>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</si>
  <si>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</si>
  <si>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</si>
  <si>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</si>
  <si>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</si>
  <si>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</si>
  <si>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</si>
  <si>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</si>
  <si>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</si>
  <si>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</si>
  <si>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</si>
  <si>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</si>
  <si>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</si>
  <si>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</si>
  <si>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</si>
  <si>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</si>
  <si>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</si>
  <si>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</si>
  <si>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</si>
  <si>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</si>
  <si>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</si>
  <si>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</si>
  <si>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</si>
  <si>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</si>
  <si>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</si>
  <si>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</si>
  <si>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</si>
  <si>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</si>
  <si>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</si>
  <si>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</si>
  <si>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</si>
  <si>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</si>
  <si>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</si>
  <si>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</si>
  <si>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</si>
  <si>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</si>
  <si>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</si>
  <si>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</si>
  <si>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</si>
  <si>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</si>
  <si>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</si>
  <si>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</si>
  <si>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</si>
  <si>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</si>
  <si>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</si>
  <si>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</si>
  <si>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</si>
  <si>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</si>
  <si>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</si>
  <si>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</si>
  <si>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</si>
  <si>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</si>
  <si>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</si>
  <si>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</si>
  <si>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</si>
  <si>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</si>
  <si>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</si>
  <si>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</si>
  <si>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</si>
  <si>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</si>
  <si>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</si>
  <si>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</si>
  <si>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</si>
  <si>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</si>
  <si>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</si>
  <si>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</si>
  <si>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</si>
  <si>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</si>
  <si>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</si>
  <si>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</si>
  <si>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</si>
  <si>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</si>
  <si>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</si>
  <si>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</si>
  <si>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</si>
  <si>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</si>
  <si>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</si>
  <si>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</si>
  <si>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</si>
  <si>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</si>
  <si>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</si>
  <si>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</si>
  <si>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</si>
  <si>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</si>
  <si>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</si>
  <si>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</si>
  <si>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</si>
  <si>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</si>
  <si>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</si>
  <si>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</si>
  <si>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</si>
  <si>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</si>
  <si>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</si>
  <si>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</si>
  <si>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</si>
  <si>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</si>
  <si>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</si>
  <si>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</si>
  <si>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</si>
  <si>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</si>
  <si>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</si>
  <si>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</si>
  <si>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</si>
  <si>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</si>
  <si>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</si>
  <si>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</si>
  <si>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</si>
  <si>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</si>
  <si>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</si>
  <si>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</si>
  <si>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</si>
  <si>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</si>
  <si>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</si>
  <si>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</si>
  <si>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</si>
  <si>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</si>
  <si>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</si>
  <si>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</si>
  <si>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</si>
  <si>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</si>
  <si>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</si>
  <si>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</si>
  <si>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</si>
  <si>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</si>
  <si>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</si>
  <si>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</si>
  <si>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</si>
  <si>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</si>
  <si>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</si>
  <si>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</si>
  <si>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</si>
  <si>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</si>
  <si>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</si>
  <si>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</si>
  <si>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</si>
  <si>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</si>
  <si>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</si>
  <si>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</si>
  <si>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</si>
  <si>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</si>
  <si>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</si>
  <si>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</si>
  <si>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</si>
  <si>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</si>
  <si>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</si>
  <si>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</si>
  <si>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</si>
  <si>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</si>
  <si>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</si>
  <si>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</si>
  <si>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</si>
  <si>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</si>
  <si>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</si>
  <si>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</si>
  <si>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</si>
  <si>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</si>
  <si>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</si>
  <si>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</si>
  <si>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</si>
  <si>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</si>
  <si>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</si>
  <si>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</si>
  <si>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</si>
  <si>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</si>
  <si>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</si>
  <si>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</si>
  <si>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</si>
  <si>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</si>
  <si>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</si>
  <si>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</si>
  <si>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</si>
  <si>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</si>
  <si>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</si>
  <si>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</si>
  <si>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</si>
  <si>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</si>
  <si>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</si>
  <si>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</si>
  <si>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</si>
  <si>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</si>
  <si>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</si>
  <si>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</si>
  <si>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</si>
  <si>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</si>
  <si>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</si>
  <si>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</si>
  <si>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</si>
  <si>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</si>
  <si>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</si>
  <si>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</si>
  <si>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</si>
  <si>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</si>
  <si>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</si>
  <si>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</si>
  <si>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</si>
  <si>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</si>
  <si>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</si>
  <si>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</si>
  <si>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</si>
  <si>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</si>
  <si>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</si>
  <si>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</si>
  <si>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</si>
  <si>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</si>
  <si>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</si>
  <si>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</si>
  <si>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</si>
  <si>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</si>
  <si>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</si>
  <si>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</si>
  <si>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</si>
  <si>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</si>
  <si>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</si>
  <si>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</si>
  <si>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</si>
  <si>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</si>
  <si>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</si>
  <si>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</si>
  <si>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</si>
  <si>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</si>
  <si>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</si>
  <si>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</si>
  <si>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</si>
  <si>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</si>
  <si>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</si>
  <si>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</si>
  <si>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</si>
  <si>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</si>
  <si>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</si>
  <si>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</si>
  <si>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</si>
  <si>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</si>
  <si>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</si>
  <si>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</si>
  <si>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</si>
  <si>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</si>
  <si>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</si>
  <si>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</si>
  <si>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</si>
  <si>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</si>
  <si>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</si>
  <si>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</si>
  <si>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</si>
  <si>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</si>
  <si>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</si>
  <si>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</si>
  <si>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</si>
  <si>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</si>
  <si>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</si>
  <si>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</si>
  <si>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</si>
  <si>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</si>
  <si>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</si>
  <si>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</si>
  <si>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</si>
  <si>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Realizar la orden de pago del impuesto sobre diversiones y espectáculos a razon del 6 % del total de ingresos para que el ciudadano pueda efectuar su pago ante la Tesoreria Municipal </t>
  </si>
  <si>
    <t>Realizar la orden del impuesto sobre juegos y apuestas permitidas, en razón del 21 % del total de ingresos, para que pueda efectuar su pago ante a Tesoreria Municipal.</t>
  </si>
  <si>
    <t>Realizar la inspección del lugar donde se pretende ejercer el comercio en la vía publica o bien  de los establecimientos donde se pretenda vender bebidas alcoholicas. Emitiendo las observaciones correspondientes, que determinan la factibilidad del mismo.</t>
  </si>
  <si>
    <t xml:space="preserve">Expedición de permisos a ciudadanos en general que desean realizar actividad comercial durante un evento o la realización de un espectáculo público,previo cumplimiento de los requisitos y condiciones estipuladas en la Reglamentacion Municipal </t>
  </si>
  <si>
    <t xml:space="preserve">Expedición de permiso para la realización de Fiestas de Ocasión, siempre y cuando se cumpla con los requisitos y condiciones exigidas por la reglamentación Municipal vigente. </t>
  </si>
  <si>
    <t>Promotor u Organizador de Espectáculo Público.</t>
  </si>
  <si>
    <t>Propietarios de máquinas de video juegos, mesas de billar y similares</t>
  </si>
  <si>
    <t>Ciudadanía</t>
  </si>
  <si>
    <t>Comerciante</t>
  </si>
  <si>
    <t xml:space="preserve">PRESENCIAL </t>
  </si>
  <si>
    <t>PRESENCIAL</t>
  </si>
  <si>
    <t xml:space="preserve">1. Para inspecciones en materia de alcoholes, se requiere del oficio expedido por Ventanilla Única, señalando domicilio, giro, nombre del solicitante, firmas de conformidad de vecinos colindantes y demás documentación del trámite.      
2. Para inspecciones de Comercio en Vía Pública, se requiere que el solicitante presente la solicitud por escrito ante la Dirección de Fiscalización y Control, indicando los datos del solicitante, giro, horario, ubicación, medidas del espacio del cual se dispondrá, firmas de conformidad de vecinos colindantes a la zona, así como del presidente de colonos.     
3. Recibo de pago por concepto de Inspección ante Tesorería Municipal.     
</t>
  </si>
  <si>
    <t>1.- Solicitud por escrito, la cual se comenzará a recibir en la Dirección de Fiscalización y Control, un mes antes de dicha festividad.                                                                                                                                                                                                2.-Original y copia de Identificación Oficial vigente (ine, Cartilla Militar, Licencia de conducir).</t>
  </si>
  <si>
    <t xml:space="preserve">Inmediato </t>
  </si>
  <si>
    <t>Inmediato</t>
  </si>
  <si>
    <t>10 días hábiles</t>
  </si>
  <si>
    <t>10 días hábiles  de anticipación al evento</t>
  </si>
  <si>
    <t xml:space="preserve">Hasta 1 día antes de la fiesta de ocasión </t>
  </si>
  <si>
    <t>NO APLICA</t>
  </si>
  <si>
    <t xml:space="preserve">HASTA UN DIA HABIL POSTERIOR AL EVENTO </t>
  </si>
  <si>
    <t>Por trámite</t>
  </si>
  <si>
    <t>Mensual</t>
  </si>
  <si>
    <t xml:space="preserve">Por día </t>
  </si>
  <si>
    <t xml:space="preserve">Variable </t>
  </si>
  <si>
    <t xml:space="preserve">Poder llevar a cabo la realización del evento una vez cumplido con todos los requisitos y pagos solicitados haciendole saber que debe guardar y hacer guardar el orden durante la realización del evento </t>
  </si>
  <si>
    <t>El uso y explotación de maquinas de video juegos y/o similares</t>
  </si>
  <si>
    <t xml:space="preserve">Recuperación de  mercancia o productos requisados o decomisados en garantía de pago. </t>
  </si>
  <si>
    <t>Derecho de constatar circunstancias de modo, tiempo y lugar del lugar inspeccionado.</t>
  </si>
  <si>
    <t>Uso y aprovechamiento de la vía pública por tiempo determinado</t>
  </si>
  <si>
    <t xml:space="preserve">Permiso para llevar a cabo un Espectáculo Público dentro del Municipio de Salamanca, Guanajuato. </t>
  </si>
  <si>
    <t xml:space="preserve">Permiso para instalar puestos móviles en alguna zona de la ciudad, durante el desarrollo de la Festividad, para comercialización de productos. </t>
  </si>
  <si>
    <t>Expedición de permiso para la realización de fiesas patronales y de ocasión en comunidades</t>
  </si>
  <si>
    <t xml:space="preserve">Ciudadanía en genera que viva en la comunidad solicitante </t>
  </si>
  <si>
    <t>1. Autorización municipal expedida por la dirección de Fiscalización y Control.
2.-Presentar boletaje total (con talonarios).
3.-Presentar hoja de intervención si es posterior al evento.</t>
  </si>
  <si>
    <t>Dirección de Fiscalización y Control</t>
  </si>
  <si>
    <t xml:space="preserve">1.-Copia de recibo de pago del mes anterior.                                                                                   </t>
  </si>
  <si>
    <r>
      <t xml:space="preserve">PAGO DE IMPUESTOS SOBRE DIVERSIONES Y ESPECTACULOS PUBLICOS         </t>
    </r>
    <r>
      <rPr>
        <b/>
        <sz val="11"/>
        <color indexed="8"/>
        <rFont val="Calibri"/>
        <family val="2"/>
        <scheme val="minor"/>
      </rPr>
      <t>DFYC-T02-2022</t>
    </r>
  </si>
  <si>
    <r>
      <t xml:space="preserve">PAGO DE IMPUESTO SOBRE JUEGO Y APUESTAS PERMITIDAS           </t>
    </r>
    <r>
      <rPr>
        <b/>
        <sz val="11"/>
        <color indexed="8"/>
        <rFont val="Calibri"/>
        <family val="2"/>
        <scheme val="minor"/>
      </rPr>
      <t>DFYC-T03-2022</t>
    </r>
  </si>
  <si>
    <t>21% del total de los ingresos obtenidos de sus maquinas de video juegos, mesas de billar y similares</t>
  </si>
  <si>
    <r>
      <t xml:space="preserve">COBROS DE OCUPACION EN VÍA PÚBLICA, VOLANTEO Y PERIFONEO        </t>
    </r>
    <r>
      <rPr>
        <b/>
        <sz val="11"/>
        <color indexed="8"/>
        <rFont val="Calibri"/>
        <family val="2"/>
        <scheme val="minor"/>
      </rPr>
      <t>DFYC-T04-2022</t>
    </r>
  </si>
  <si>
    <t>Realizar las ordenes de pago para que el ciudadano realice los pagos ante la Tesoreria Municipal por concepto de Ocupación vía pública, volanteo y perifoneo según sea el caso.</t>
  </si>
  <si>
    <t>Los comerciantes que cuentan con auorización de un permiso de vía pública</t>
  </si>
  <si>
    <t>1.-Presentar autorización expedida por la Dirección de Fiscalización y Control                                                                                2.- Recibo del pago del mes anterior.                                                                                                                3.- En caso de ampliacion de horario por primera vez, deberá presentar licencia de funcionamiento en materia de alcoholes en original con referendo vigente.                                                                               4.- Para el pago de perifoneo y volanteo,indicar los días,ubicación y número de personas que llevaran a cabo la actividad.</t>
  </si>
  <si>
    <t>Uso y aprovechamiento de la vía pública por tiempo determinado; Derecho para ejercer publicidad por volanteo por tiempo determinado; Permiso para la difusión fonetica de publicidad a través de medios electrónicos en la vía pública fija o móvil por tiempo determinado.</t>
  </si>
  <si>
    <t>Realizar el procedimiento de devolución de la mercancia requisada en operativos e inspecciones, a comerciantes que no cuentan con permiso, una vez que se haya cubierto el pago de la infracción correspondiente y se cumplan los requisitos enmarcados en la reglamentación aplicable.</t>
  </si>
  <si>
    <r>
      <t xml:space="preserve">ENTREGA DE MERCANCIA REQUISADA           </t>
    </r>
    <r>
      <rPr>
        <b/>
        <sz val="11"/>
        <color indexed="8"/>
        <rFont val="Calibri"/>
        <family val="2"/>
        <scheme val="minor"/>
      </rPr>
      <t>DFYC-T05-2022</t>
    </r>
  </si>
  <si>
    <t>24 horas</t>
  </si>
  <si>
    <t xml:space="preserve">Pago Variable </t>
  </si>
  <si>
    <t>CIUDADANIA</t>
  </si>
  <si>
    <r>
      <t xml:space="preserve">PERMISO PARA COMERCIO EN VÍA PÚBLICA             </t>
    </r>
    <r>
      <rPr>
        <b/>
        <sz val="11"/>
        <color indexed="8"/>
        <rFont val="Calibri"/>
        <family val="2"/>
        <scheme val="minor"/>
      </rPr>
      <t>DFYC-T01-2022</t>
    </r>
  </si>
  <si>
    <t xml:space="preserve">Expedición de permisos a comercios para su instalación en vía pública , previo cumplimiento de los requisitos y condiciones estipulados en la Reglamentación Municipal.  </t>
  </si>
  <si>
    <t>1.- Copia de Identificación oficial (INE,Cartilla Militar, Licencia de Conducir).                                                                                                                                                              2.-Copia de comprobante de domicilio.                                                                              3.-Croquis de ubicación (señalando la ubicación de los vecinos colindantes).                                                                                                     4.-Carta de conformidad del Presidente de colonos o Delegado de la comunidad.                                                                                                       5.-Carta de conformidad de los vecinos colindantes, el cual con lleva el compromiso del solicitante de no causarles molestias, anexando identificación oficial del mismo, así como comprobante de domicilio, en caso de no coincidir el domicilio con la identificación.                                                                                     6.-Copia del pago correspondiente a la inspeccion , ante Tesoreria Municipal.</t>
  </si>
  <si>
    <r>
      <t xml:space="preserve">PERMISO PARA EVENTOS Y ESPECTACULOS PUBLICOS               </t>
    </r>
    <r>
      <rPr>
        <b/>
        <sz val="11"/>
        <color indexed="8"/>
        <rFont val="Calibri"/>
        <family val="2"/>
        <scheme val="minor"/>
      </rPr>
      <t>DFYC-T07-2022</t>
    </r>
  </si>
  <si>
    <t xml:space="preserve">Por evento </t>
  </si>
  <si>
    <t>Comerciantes de ocasión y ciudadania</t>
  </si>
  <si>
    <t>1.-Solicitud por escrito (con mínimo 10 dias hábiles de anticipación al evento)                                                                                          2.- Copia de Identificacion oficialvigente (INE,Cartilla Militar,Licencia de conducir)                                              3.-Copia de comprobante de domicilio.                                                        4.-Croquis de ubicación.                                                                                        5.-Contrato de arrendamiento o comodato del inmueble donde se realizará el evento.                                                                        6.-Visto  bueno  por parte de la Direccion de proteccion Civil .                                                                                                                             7.-Copia del pago de ambulancia (solo en caso de eventos masivos).                                                                                                                  8.-Contratación de elementos de seguridad pública o privada.                                                                                                                        9.-Presentar la totalidad de los boletos para su sellado.</t>
  </si>
  <si>
    <t xml:space="preserve">10 días hábiles </t>
  </si>
  <si>
    <t xml:space="preserve">Permiso para llevar a cabo la celebración de una fiesta paronal y/o de ocasión . </t>
  </si>
  <si>
    <t>Sin costo</t>
  </si>
  <si>
    <t xml:space="preserve">Direccion de Fiscalizacion y Control </t>
  </si>
  <si>
    <t xml:space="preserve">Leona Vicario </t>
  </si>
  <si>
    <t xml:space="preserve">San Juan Chihuahua </t>
  </si>
  <si>
    <t>Salamanca</t>
  </si>
  <si>
    <t>Lunes a Viernes de 8:00 a 16:00 hrs.</t>
  </si>
  <si>
    <t>(464)6414500 Ext. 2150</t>
  </si>
  <si>
    <t>fiscalizacionycontrol@mail.salamanca.gob.mx</t>
  </si>
  <si>
    <t>Cajas de Tesoreria Municipal</t>
  </si>
  <si>
    <t xml:space="preserve">Sin Costo </t>
  </si>
  <si>
    <t>4646414500 ex. 2124 y 2123</t>
  </si>
  <si>
    <t>1. Presentar el recibo de pago por la sanción impuesta. 
2. Presentar copia de identificación oficial.                                                                                                                                                                                                                                                                                                                                                                                                                                                                                  3. Verificar que la mercancia entregada coincida con la marcada como requisada.                                                                                                                                                                                                                                                                                                                                                                                                 4. Firma de conformidad en el acta de entrega de mercancía.</t>
  </si>
  <si>
    <r>
      <t xml:space="preserve">INSPECCION FISICA OCULAR PARA PERMISO EN VÍA PÚBLICA    </t>
    </r>
    <r>
      <rPr>
        <b/>
        <sz val="11"/>
        <color indexed="8"/>
        <rFont val="Calibri"/>
        <family val="2"/>
        <scheme val="minor"/>
      </rPr>
      <t xml:space="preserve"> DFYC-T06-2022</t>
    </r>
  </si>
  <si>
    <t>Artículos 154 al 158 del Reglamento de Comercio , Servicios, Espectáculos y Festejos Públicos para el Municipio de Salamanca, Guanajuato.</t>
  </si>
  <si>
    <r>
      <t xml:space="preserve">PERMISO PARA FIESTA PATRONAL Y DE OCASIÓN EN LOCALIDAD            </t>
    </r>
    <r>
      <rPr>
        <b/>
        <sz val="11"/>
        <color indexed="8"/>
        <rFont val="Calibri"/>
        <family val="2"/>
        <scheme val="minor"/>
      </rPr>
      <t>DFYC-T09-2022</t>
    </r>
  </si>
  <si>
    <t>1.- Solicitarle al delegado de la comunidad el formato expedido por la coordinación de Delegado  2.- Se revisa y se sella el formato en la coordinación de Delegados  3.- Se entrega Original del formato a la Direccion de Fiscalizacion y Control                                                           4.- Regresa a la coordinación de Delegados para entregar copia de formato recibido por Fiscalización 5.- Regresa a la Direccion de Fiscalización por el permiso autorizado.</t>
  </si>
  <si>
    <t>https://www.mejora-regulatoria.salamanca.gob.mx/detalle.php?id_tramite=135</t>
  </si>
  <si>
    <t>https://www.mejora-regulatoria.salamanca.gob.mx/detalle.php?id_tramite=137</t>
  </si>
  <si>
    <t>https://www.mejora-regulatoria.salamanca.gob.mx/detalle.php?id_tramite=138</t>
  </si>
  <si>
    <t>https://www.mejora-regulatoria.salamanca.gob.mx/detalle.php?id_tramite=139</t>
  </si>
  <si>
    <t>https://www.mejora-regulatoria.salamanca.gob.mx/detalle.php?id_tramite=134</t>
  </si>
  <si>
    <t>https://www.mejora-regulatoria.salamanca.gob.mx/detalle.php?id_tramite=154</t>
  </si>
  <si>
    <t>https://www.mejora-regulatoria.salamanca.gob.mx/detalle.php?id_tramite=155</t>
  </si>
  <si>
    <r>
      <t xml:space="preserve">PERMISO PARA FIESTAS DE OCASIÓN         </t>
    </r>
    <r>
      <rPr>
        <b/>
        <sz val="11"/>
        <color indexed="8"/>
        <rFont val="Calibri"/>
        <family val="2"/>
        <scheme val="minor"/>
      </rPr>
      <t xml:space="preserve">DFYC-T08-2022 </t>
    </r>
  </si>
  <si>
    <t>https://www.mejora-regulatoria.salamanca.gob.mx/detalle.php?id_tramite=156</t>
  </si>
  <si>
    <t xml:space="preserve">Ciudadano que desee hacer uso de la vía pública para ejercer el comercio  </t>
  </si>
  <si>
    <t xml:space="preserve">Presencial </t>
  </si>
  <si>
    <t>Artículo 8 fracción I, Artículo 12 fracción II de las Disposiciones Administrativas de Recaudación para el Municipio de Salamanca, Guanajuato, para el ejercio Fiscal 2023</t>
  </si>
  <si>
    <t>1.- $ 5.46 costo metro cuadrado                         2.- 180.87 costo inspeccion fisica ocular para permiso de via publica</t>
  </si>
  <si>
    <t xml:space="preserve">Sección  sexta, Artículo 11 de la Ley de Ingresos para el Municipio de Salamanca, Guanajuato, para el ejercio fiscal del año 2023  </t>
  </si>
  <si>
    <t xml:space="preserve">Artículo 8 fracción I, Artículo 12 fracción II de las Disposiciones Administrativas de Recaudación para el Municipio de Salamanca, Guanajuato, para el ejercio Fiscal 2023, Artículo 71 al 88 del Reglamento de Comercio, Servicios, Espectáculos y Festejos Públicos del Municipio de Salamanca, Guanajuato. </t>
  </si>
  <si>
    <t>Sección  sexta, Artículo 11 de la Ley de Ingresos para el Municipio de Salamanca Guanajuato, para el ejercicio fiscal del año 2023, Artículo 1 fracción III, 4 fracción V y VI, 123 al 158 del Reglamento de Comercio, Servicios, Espectáculos y Festejos Públicos para el municipio de Salamanca,  Guanajuato y ArtÍculo 5 de la Ley Organica Municipal para el Estado de Guanajuato.</t>
  </si>
  <si>
    <t>Sellado de boletos: de 001 a 1000 unidades costo  $321.98, de 1001 a 5000 unidades  costo $ 588.30 y de 5001 unidades en adelante costo $ 883.00.                                                                   Se cobra el 6% del total de ingreso de los boletos vendidos.</t>
  </si>
  <si>
    <t>4646414500 ext. 2153</t>
  </si>
  <si>
    <t xml:space="preserve"> Sección quinta, Artículo 10 de la Ley de Ingresos para el Municipio de Salamanca, Guanajuato para el ejercicio fiscal del año 2023</t>
  </si>
  <si>
    <t xml:space="preserve"> Sección quinta, Artículo 10 de la Ley de Ingresos para el Municipio de Salamanca, Guanajuato para el ejercio fiscal del año 2023; Artículo 49 al 57, del Reglamento de Comercio, Servicios, Espectáculos y Festejos Públicos para el municipio de Salamanca, Guanajuato. </t>
  </si>
  <si>
    <t>Artículo 8 fracción I, II y III, 13 delas Disposiciones Administrativas de recaudación para el Municipio de Salamanca, Guanajuato, para el ejercio fiscal 2023; Artículo 28 fracción III inciso a y b de la Ley de Ingresos para el Municipio de Salamanca, Guanajuato, para el ejercio fiscal del año 2023</t>
  </si>
  <si>
    <t>Artículos 82 al 88 del Reglamento de Comercio, Servicios, Espectáculos y Festejos Públicos, para el Municipio de Salamanca, Guanajuato; Artículo 8 fracción I, II, y III, 13 de las Disposiciones Administrativas de recaudación para el Municipio de Salamanca, Guanajuato, para el ejercio fiscal 2023; Artículo 28 fracción III inciso a y b de la Ley de Ingresos para el Municipio de Salamanca, Guanajuato, para el ejercio fiscal del año 2023</t>
  </si>
  <si>
    <t>1.-Vía Publica $ 5.46 por metro cuadrado                2.-Por día para vendedodres de tempradas festivas, ferias y eventos especiales en un área de 6 metros cuadrados $97.16  y por metro cuadrado adicional $24.01.                                                                         3.-Ampliación de Horario salones de fiesta pago por hora $587.21.                                                                4.- perifoneo por día $40.78.                             5.- volanteo por dia $ 90.59</t>
  </si>
  <si>
    <t xml:space="preserve">15 días hábiles  después de que se levanto la infracción y al día siguiente en caso de ser mercancía perecedera   </t>
  </si>
  <si>
    <t xml:space="preserve">Artículo 182 al 191 del Reglamento de Comercio,Servicios,Espectáculos y Festejos Públicos para el Municipio de Salamanca. </t>
  </si>
  <si>
    <t xml:space="preserve">Artículos 182 al 191 del reglamento de Comercio,Servicios,Espectáculos y Festejos Públicos para el Municipio de Salamanca. </t>
  </si>
  <si>
    <t>https://www.mejora-regulatoria.salamanca.gob.mx/detalle.php?id_tramite=141</t>
  </si>
  <si>
    <t xml:space="preserve">10 días hábiles en materia de comercio y en materia de alcoholes    
</t>
  </si>
  <si>
    <t>Artículo 12 fracción I y II de las Disposiciones Adminisrativas de Recaudación para el Municipio de Salamanca, Guanajuato, para el ejercicio Fiscal 2023.</t>
  </si>
  <si>
    <t>Artículo 71 al 99 del  Reglamento de Comercio, Servicios, Espectáculos y Festejos Públicos para el Municipio de Salamanca y Artículo 12 fracción I y II de las Disposiciones Adminisrativas de Recaudación para el Municipio de Salamanca, Guanajuato, para el ejercicio Fiscal 2023.</t>
  </si>
  <si>
    <t>Inspeccion de via publica $ 180.87 / Inspeccion en materia de alcoholes $181.19</t>
  </si>
  <si>
    <t>Sección  sexta, Artículo 11 de la Ley de Ingresos para el Municipio de Salamanca, Guanajuato, para el ejercio fiscal del año 2023; ArtÍculo 1 fracción I y II, 4 fracción V y VI , 128 al 158 del Reglamento de Comercio,Servicios, Espectáculos y Festejos Públicos para el Municipio de Salamanca, Guanajuato y Artículo 5 de la Ley Organica Municipal para el Estado de Guanajuato.</t>
  </si>
  <si>
    <r>
      <rPr>
        <b/>
        <sz val="11"/>
        <color indexed="8"/>
        <rFont val="Calibri"/>
        <family val="2"/>
        <scheme val="minor"/>
      </rPr>
      <t>Sellado de boletos: de</t>
    </r>
    <r>
      <rPr>
        <sz val="11"/>
        <color indexed="8"/>
        <rFont val="Calibri"/>
        <family val="2"/>
        <scheme val="minor"/>
      </rPr>
      <t xml:space="preserve"> 001 a 1000 unidades $321.98, de 1001 a 5000 unidades $ 588.30, de 5001 unidades en adelante $ 883.00. Se cobra el 6% del total de ingreso de los boletos vendidos.                                                          P</t>
    </r>
    <r>
      <rPr>
        <b/>
        <sz val="11"/>
        <color indexed="8"/>
        <rFont val="Calibri"/>
        <family val="2"/>
        <scheme val="minor"/>
      </rPr>
      <t>erifoneo</t>
    </r>
    <r>
      <rPr>
        <sz val="11"/>
        <color indexed="8"/>
        <rFont val="Calibri"/>
        <family val="2"/>
        <scheme val="minor"/>
      </rPr>
      <t xml:space="preserve"> por día $40.78                             </t>
    </r>
    <r>
      <rPr>
        <b/>
        <sz val="11"/>
        <color indexed="8"/>
        <rFont val="Calibri"/>
        <family val="2"/>
        <scheme val="minor"/>
      </rPr>
      <t>Volanteo</t>
    </r>
    <r>
      <rPr>
        <sz val="11"/>
        <color indexed="8"/>
        <rFont val="Calibri"/>
        <family val="2"/>
        <scheme val="minor"/>
      </rPr>
      <t xml:space="preserve"> por dia $90.59                                 </t>
    </r>
    <r>
      <rPr>
        <b/>
        <sz val="11"/>
        <color indexed="8"/>
        <rFont val="Calibri"/>
        <family val="2"/>
        <scheme val="minor"/>
      </rPr>
      <t>Pago ante SATEG</t>
    </r>
    <r>
      <rPr>
        <sz val="11"/>
        <color indexed="8"/>
        <rFont val="Calibri"/>
        <family val="2"/>
        <scheme val="minor"/>
      </rPr>
      <t xml:space="preserve"> si hay venta de bebida alcoholica.</t>
    </r>
  </si>
  <si>
    <t>Especificar caracteristicas del evento en su caso.</t>
  </si>
  <si>
    <t>Artículo 8 fraccion II y III de las Disposiciones Administrativas de Recaudación para el Municipio de Salamanca, Guanajuato, para el ejercicio fiscal 2023.</t>
  </si>
  <si>
    <t xml:space="preserve">$97.16 en espacios de 6 metros cuadrados y $ 24.01 metro cuadrado adicional </t>
  </si>
  <si>
    <t>Artículo 8 fraccion II y III de las Disposiciones Administrativas de Recaudación para el Municipio de Salamanca, Guanajuato, para el ejercicio fiscal 2023, Artículos 154 al 158 del Reglamento de Comercio , Servicios, Espectáculos y Festejos Públicos para el Municipio de Salamanca,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</si>
</sst>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applyAlignment="1">
      <alignment wrapText="1"/>
    </xf>
    <xf numFmtId="0" fontId="0" fillId="0" borderId="0" xfId="0" applyFill="1" applyBorder="1"/>
    <xf numFmtId="0" fontId="0" fillId="0" borderId="0" xfId="0" applyAlignment="1">
      <alignment horizontal="left" wrapText="1"/>
    </xf>
    <xf numFmtId="0" fontId="3" fillId="0" borderId="0" xfId="1"/>
    <xf numFmtId="0" fontId="0" fillId="0" borderId="0" xfId="0" applyAlignment="1">
      <alignment vertical="top" wrapText="1"/>
    </xf>
    <xf numFmtId="0" fontId="0" fillId="0" borderId="0" xfId="0" applyAlignment="1">
      <alignment horizontal="left" vertical="top" wrapText="1"/>
    </xf>
    <xf numFmtId="0" fontId="0" fillId="0" borderId="0" xfId="0" applyNumberFormat="1"/>
    <xf numFmtId="0" fontId="0" fillId="0" borderId="0" xfId="0"/>
    <xf numFmtId="0" fontId="5" fillId="0" borderId="0" xfId="1" applyFont="1"/>
    <xf numFmtId="0" fontId="0" fillId="0" borderId="0" xfId="0"/>
    <xf numFmtId="0" fontId="0" fillId="0" borderId="0" xfId="0"/>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sguardo%20Jefatura%20Economia%20y%20estadistica\Transparencia%20plataforma%20mayo%202015%20a%202018\2019\Entrega%201er.%20trimestre%202019\LTAIPG26F1_XIX%201er.%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fiscalizacionycontrol@mail.salamanc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fiscalizacionycontrol@mail.salamanca.gob.mx" TargetMode="External"/><Relationship Id="rId1" Type="http://schemas.openxmlformats.org/officeDocument/2006/relationships/hyperlink" Target="mailto:fiscalizacionycontrol@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Z9"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15" customHeight="1" x14ac:dyDescent="0.25">
      <c r="A8" s="16">
        <v>2023</v>
      </c>
      <c r="B8" s="5">
        <v>45200</v>
      </c>
      <c r="C8" s="5">
        <v>45291</v>
      </c>
      <c r="D8" s="7" t="s">
        <v>306</v>
      </c>
      <c r="E8" s="6" t="s">
        <v>307</v>
      </c>
      <c r="F8" s="8" t="s">
        <v>340</v>
      </c>
      <c r="G8" s="3" t="s">
        <v>341</v>
      </c>
      <c r="H8" s="10" t="s">
        <v>335</v>
      </c>
      <c r="I8" s="6" t="s">
        <v>308</v>
      </c>
      <c r="J8" s="10" t="s">
        <v>335</v>
      </c>
      <c r="K8" s="5">
        <v>44927</v>
      </c>
      <c r="L8" s="8" t="s">
        <v>272</v>
      </c>
      <c r="M8" t="s">
        <v>275</v>
      </c>
      <c r="N8" t="s">
        <v>275</v>
      </c>
      <c r="O8" s="8" t="s">
        <v>280</v>
      </c>
      <c r="P8" s="3">
        <v>0</v>
      </c>
      <c r="Q8" s="13">
        <v>0</v>
      </c>
      <c r="R8" s="6" t="s">
        <v>342</v>
      </c>
      <c r="S8" s="3">
        <v>0</v>
      </c>
      <c r="T8" s="7" t="s">
        <v>345</v>
      </c>
      <c r="U8" s="6" t="s">
        <v>285</v>
      </c>
      <c r="V8" s="7" t="s">
        <v>343</v>
      </c>
      <c r="W8" s="3">
        <v>0</v>
      </c>
      <c r="X8" s="3">
        <v>0</v>
      </c>
      <c r="Z8" s="4" t="s">
        <v>291</v>
      </c>
      <c r="AA8" s="5">
        <v>45200</v>
      </c>
      <c r="AB8" s="5">
        <v>45291</v>
      </c>
    </row>
    <row r="9" spans="1:29" ht="180" x14ac:dyDescent="0.25">
      <c r="A9">
        <v>2023</v>
      </c>
      <c r="B9" s="5">
        <v>45200</v>
      </c>
      <c r="C9" s="5">
        <v>45291</v>
      </c>
      <c r="D9" s="6" t="s">
        <v>293</v>
      </c>
      <c r="E9" s="6" t="s">
        <v>257</v>
      </c>
      <c r="F9" s="6" t="s">
        <v>262</v>
      </c>
      <c r="G9" s="9" t="s">
        <v>266</v>
      </c>
      <c r="H9" s="15" t="s">
        <v>331</v>
      </c>
      <c r="I9" s="6" t="s">
        <v>290</v>
      </c>
      <c r="J9" s="15" t="s">
        <v>331</v>
      </c>
      <c r="K9" s="5">
        <v>44927</v>
      </c>
      <c r="L9" s="6" t="s">
        <v>270</v>
      </c>
      <c r="M9" t="s">
        <v>275</v>
      </c>
      <c r="N9" t="s">
        <v>276</v>
      </c>
      <c r="O9" s="3" t="s">
        <v>277</v>
      </c>
      <c r="P9" s="3">
        <v>1</v>
      </c>
      <c r="Q9">
        <v>0</v>
      </c>
      <c r="R9" s="6" t="s">
        <v>344</v>
      </c>
      <c r="S9" s="3">
        <v>1</v>
      </c>
      <c r="T9" s="6" t="s">
        <v>346</v>
      </c>
      <c r="U9" s="18" t="s">
        <v>281</v>
      </c>
      <c r="V9" s="6" t="s">
        <v>347</v>
      </c>
      <c r="W9" s="3">
        <v>1</v>
      </c>
      <c r="X9" s="3">
        <v>0</v>
      </c>
      <c r="Z9" s="8" t="s">
        <v>291</v>
      </c>
      <c r="AA9" s="5">
        <v>45200</v>
      </c>
      <c r="AB9" s="5">
        <v>45291</v>
      </c>
    </row>
    <row r="10" spans="1:29" ht="135" x14ac:dyDescent="0.25">
      <c r="A10" s="16">
        <v>2023</v>
      </c>
      <c r="B10" s="5">
        <v>45200</v>
      </c>
      <c r="C10" s="5">
        <v>45291</v>
      </c>
      <c r="D10" s="7" t="s">
        <v>294</v>
      </c>
      <c r="E10" s="6" t="s">
        <v>258</v>
      </c>
      <c r="F10" s="7" t="s">
        <v>263</v>
      </c>
      <c r="G10" s="3" t="s">
        <v>267</v>
      </c>
      <c r="H10" s="15" t="s">
        <v>332</v>
      </c>
      <c r="I10" s="11" t="s">
        <v>292</v>
      </c>
      <c r="J10" s="15" t="s">
        <v>332</v>
      </c>
      <c r="K10" s="5">
        <v>44927</v>
      </c>
      <c r="L10" s="8" t="s">
        <v>303</v>
      </c>
      <c r="M10" t="s">
        <v>275</v>
      </c>
      <c r="N10" t="s">
        <v>275</v>
      </c>
      <c r="O10" s="8" t="s">
        <v>278</v>
      </c>
      <c r="P10" s="3">
        <v>2</v>
      </c>
      <c r="Q10">
        <v>0</v>
      </c>
      <c r="R10" s="6" t="s">
        <v>349</v>
      </c>
      <c r="S10" s="3">
        <v>2</v>
      </c>
      <c r="T10" s="7" t="s">
        <v>350</v>
      </c>
      <c r="U10" s="6" t="s">
        <v>282</v>
      </c>
      <c r="V10" s="6" t="s">
        <v>295</v>
      </c>
      <c r="W10" s="3">
        <v>2</v>
      </c>
      <c r="X10" s="3">
        <v>0</v>
      </c>
      <c r="Z10" s="8" t="s">
        <v>291</v>
      </c>
      <c r="AA10" s="5">
        <v>45200</v>
      </c>
      <c r="AB10" s="5">
        <v>45291</v>
      </c>
    </row>
    <row r="11" spans="1:29" ht="270" x14ac:dyDescent="0.25">
      <c r="A11" s="16">
        <v>2023</v>
      </c>
      <c r="B11" s="5">
        <v>45200</v>
      </c>
      <c r="C11" s="5">
        <v>45291</v>
      </c>
      <c r="D11" s="7" t="s">
        <v>296</v>
      </c>
      <c r="E11" s="6" t="s">
        <v>297</v>
      </c>
      <c r="F11" s="7" t="s">
        <v>298</v>
      </c>
      <c r="G11" s="3" t="s">
        <v>267</v>
      </c>
      <c r="H11" s="10" t="s">
        <v>333</v>
      </c>
      <c r="I11" s="6" t="s">
        <v>299</v>
      </c>
      <c r="J11" s="10" t="s">
        <v>333</v>
      </c>
      <c r="K11" s="5">
        <v>44927</v>
      </c>
      <c r="L11" s="8" t="s">
        <v>271</v>
      </c>
      <c r="M11" t="s">
        <v>275</v>
      </c>
      <c r="N11" t="s">
        <v>275</v>
      </c>
      <c r="O11" s="8" t="s">
        <v>279</v>
      </c>
      <c r="P11" s="3">
        <v>3</v>
      </c>
      <c r="Q11">
        <v>0</v>
      </c>
      <c r="R11" s="6" t="s">
        <v>351</v>
      </c>
      <c r="S11" s="3">
        <v>3</v>
      </c>
      <c r="T11" s="7" t="s">
        <v>352</v>
      </c>
      <c r="U11" s="7" t="s">
        <v>300</v>
      </c>
      <c r="V11" s="7" t="s">
        <v>353</v>
      </c>
      <c r="W11" s="3">
        <v>3</v>
      </c>
      <c r="X11" s="3">
        <v>0</v>
      </c>
      <c r="Z11" s="8" t="s">
        <v>291</v>
      </c>
      <c r="AA11" s="5">
        <v>45200</v>
      </c>
      <c r="AB11" s="5">
        <v>45291</v>
      </c>
    </row>
    <row r="12" spans="1:29" ht="255" x14ac:dyDescent="0.25">
      <c r="A12" s="16">
        <v>2023</v>
      </c>
      <c r="B12" s="5">
        <v>45200</v>
      </c>
      <c r="C12" s="5">
        <v>45291</v>
      </c>
      <c r="D12" s="7" t="s">
        <v>302</v>
      </c>
      <c r="E12" s="6" t="s">
        <v>301</v>
      </c>
      <c r="F12" s="8" t="s">
        <v>265</v>
      </c>
      <c r="G12" s="3" t="s">
        <v>267</v>
      </c>
      <c r="H12" s="10" t="s">
        <v>334</v>
      </c>
      <c r="I12" s="6" t="s">
        <v>326</v>
      </c>
      <c r="K12" s="5">
        <v>44927</v>
      </c>
      <c r="L12" s="7" t="s">
        <v>354</v>
      </c>
      <c r="M12" t="s">
        <v>275</v>
      </c>
      <c r="N12" t="s">
        <v>275</v>
      </c>
      <c r="O12" s="8" t="s">
        <v>279</v>
      </c>
      <c r="P12" s="3">
        <v>4</v>
      </c>
      <c r="Q12">
        <v>0</v>
      </c>
      <c r="R12" s="7" t="s">
        <v>355</v>
      </c>
      <c r="S12" s="3">
        <v>4</v>
      </c>
      <c r="T12" s="7" t="s">
        <v>356</v>
      </c>
      <c r="U12" s="7" t="s">
        <v>283</v>
      </c>
      <c r="V12" s="8" t="s">
        <v>304</v>
      </c>
      <c r="W12" s="3">
        <v>4</v>
      </c>
      <c r="X12" s="3">
        <v>0</v>
      </c>
      <c r="Z12" s="8" t="s">
        <v>291</v>
      </c>
      <c r="AA12" s="5">
        <v>45200</v>
      </c>
      <c r="AB12" s="5">
        <v>45291</v>
      </c>
      <c r="AC12" s="4"/>
    </row>
    <row r="13" spans="1:29" ht="345" x14ac:dyDescent="0.25">
      <c r="A13" s="16">
        <v>2023</v>
      </c>
      <c r="B13" s="5">
        <v>45200</v>
      </c>
      <c r="C13" s="5">
        <v>45291</v>
      </c>
      <c r="D13" s="7" t="s">
        <v>327</v>
      </c>
      <c r="E13" s="6" t="s">
        <v>259</v>
      </c>
      <c r="F13" s="8" t="s">
        <v>305</v>
      </c>
      <c r="G13" s="3" t="s">
        <v>267</v>
      </c>
      <c r="H13" s="10" t="s">
        <v>357</v>
      </c>
      <c r="I13" s="6" t="s">
        <v>268</v>
      </c>
      <c r="J13" s="10" t="s">
        <v>357</v>
      </c>
      <c r="K13" s="5">
        <v>44927</v>
      </c>
      <c r="L13" s="7" t="s">
        <v>358</v>
      </c>
      <c r="M13" t="s">
        <v>275</v>
      </c>
      <c r="N13" t="s">
        <v>275</v>
      </c>
      <c r="O13" s="8" t="s">
        <v>279</v>
      </c>
      <c r="P13" s="3">
        <v>5</v>
      </c>
      <c r="Q13" s="13">
        <v>0</v>
      </c>
      <c r="R13" s="6" t="s">
        <v>359</v>
      </c>
      <c r="S13" s="3">
        <v>5</v>
      </c>
      <c r="T13" s="7" t="s">
        <v>360</v>
      </c>
      <c r="U13" s="7" t="s">
        <v>284</v>
      </c>
      <c r="V13" s="7" t="s">
        <v>361</v>
      </c>
      <c r="W13" s="3">
        <v>5</v>
      </c>
      <c r="X13" s="3">
        <v>0</v>
      </c>
      <c r="Z13" s="8" t="s">
        <v>291</v>
      </c>
      <c r="AA13" s="5">
        <v>45200</v>
      </c>
      <c r="AB13" s="5">
        <v>45291</v>
      </c>
      <c r="AC13" s="4"/>
    </row>
    <row r="14" spans="1:29" ht="315" x14ac:dyDescent="0.25">
      <c r="A14" s="16">
        <v>2023</v>
      </c>
      <c r="B14" s="5">
        <v>45200</v>
      </c>
      <c r="C14" s="5">
        <v>45291</v>
      </c>
      <c r="D14" s="7" t="s">
        <v>309</v>
      </c>
      <c r="E14" s="6" t="s">
        <v>260</v>
      </c>
      <c r="F14" s="8" t="s">
        <v>264</v>
      </c>
      <c r="G14" s="3" t="s">
        <v>267</v>
      </c>
      <c r="H14" s="10" t="s">
        <v>336</v>
      </c>
      <c r="I14" s="6" t="s">
        <v>312</v>
      </c>
      <c r="J14" s="10" t="s">
        <v>336</v>
      </c>
      <c r="K14" s="5">
        <v>44927</v>
      </c>
      <c r="L14" s="8" t="s">
        <v>273</v>
      </c>
      <c r="M14" t="s">
        <v>275</v>
      </c>
      <c r="N14" t="s">
        <v>275</v>
      </c>
      <c r="O14" s="8" t="s">
        <v>310</v>
      </c>
      <c r="P14" s="3">
        <v>6</v>
      </c>
      <c r="Q14" s="13">
        <v>0</v>
      </c>
      <c r="R14" s="6" t="s">
        <v>344</v>
      </c>
      <c r="S14" s="3">
        <v>6</v>
      </c>
      <c r="T14" s="7" t="s">
        <v>362</v>
      </c>
      <c r="U14" s="7" t="s">
        <v>286</v>
      </c>
      <c r="V14" s="7" t="s">
        <v>363</v>
      </c>
      <c r="W14" s="3">
        <v>6</v>
      </c>
      <c r="X14" s="3">
        <v>0</v>
      </c>
      <c r="Z14" s="8" t="s">
        <v>291</v>
      </c>
      <c r="AA14" s="5">
        <v>45200</v>
      </c>
      <c r="AB14" s="5">
        <v>45291</v>
      </c>
      <c r="AC14" s="14" t="s">
        <v>364</v>
      </c>
    </row>
    <row r="15" spans="1:29" ht="150" x14ac:dyDescent="0.25">
      <c r="A15" s="16">
        <v>2023</v>
      </c>
      <c r="B15" s="5">
        <v>45200</v>
      </c>
      <c r="C15" s="5">
        <v>45291</v>
      </c>
      <c r="D15" s="7" t="s">
        <v>338</v>
      </c>
      <c r="E15" s="6" t="s">
        <v>261</v>
      </c>
      <c r="F15" s="8" t="s">
        <v>311</v>
      </c>
      <c r="G15" s="3" t="s">
        <v>267</v>
      </c>
      <c r="H15" s="10" t="s">
        <v>337</v>
      </c>
      <c r="I15" s="12" t="s">
        <v>269</v>
      </c>
      <c r="J15" s="10" t="s">
        <v>337</v>
      </c>
      <c r="K15" s="5">
        <v>44927</v>
      </c>
      <c r="L15" s="8" t="s">
        <v>274</v>
      </c>
      <c r="M15" t="s">
        <v>275</v>
      </c>
      <c r="N15" t="s">
        <v>275</v>
      </c>
      <c r="O15" s="8" t="s">
        <v>279</v>
      </c>
      <c r="P15" s="3">
        <v>7</v>
      </c>
      <c r="Q15" s="13">
        <v>0</v>
      </c>
      <c r="R15" s="6" t="s">
        <v>365</v>
      </c>
      <c r="S15" s="3">
        <v>7</v>
      </c>
      <c r="T15" s="7" t="s">
        <v>367</v>
      </c>
      <c r="U15" s="7" t="s">
        <v>287</v>
      </c>
      <c r="V15" s="7" t="s">
        <v>366</v>
      </c>
      <c r="W15" s="3">
        <v>7</v>
      </c>
      <c r="X15" s="3">
        <v>0</v>
      </c>
      <c r="Z15" s="8" t="s">
        <v>291</v>
      </c>
      <c r="AA15" s="5">
        <v>45200</v>
      </c>
      <c r="AB15" s="5">
        <v>45291</v>
      </c>
    </row>
    <row r="16" spans="1:29" ht="210" x14ac:dyDescent="0.25">
      <c r="A16" s="16">
        <v>2023</v>
      </c>
      <c r="B16" s="5">
        <v>45200</v>
      </c>
      <c r="C16" s="5">
        <v>45291</v>
      </c>
      <c r="D16" s="7" t="s">
        <v>329</v>
      </c>
      <c r="E16" s="6" t="s">
        <v>288</v>
      </c>
      <c r="F16" s="8" t="s">
        <v>289</v>
      </c>
      <c r="G16" t="s">
        <v>267</v>
      </c>
      <c r="H16" s="10" t="s">
        <v>339</v>
      </c>
      <c r="I16" s="6" t="s">
        <v>330</v>
      </c>
      <c r="J16" s="10" t="s">
        <v>339</v>
      </c>
      <c r="K16" s="5">
        <v>44927</v>
      </c>
      <c r="L16" s="8" t="s">
        <v>313</v>
      </c>
      <c r="M16" t="s">
        <v>275</v>
      </c>
      <c r="N16" t="s">
        <v>275</v>
      </c>
      <c r="O16" s="8" t="s">
        <v>310</v>
      </c>
      <c r="P16">
        <v>8</v>
      </c>
      <c r="Q16" s="13">
        <v>0</v>
      </c>
      <c r="R16" s="6" t="s">
        <v>315</v>
      </c>
      <c r="S16">
        <v>8</v>
      </c>
      <c r="T16" s="7" t="s">
        <v>328</v>
      </c>
      <c r="U16" s="7" t="s">
        <v>314</v>
      </c>
      <c r="V16" s="7" t="s">
        <v>315</v>
      </c>
      <c r="W16">
        <v>8</v>
      </c>
      <c r="X16">
        <v>0</v>
      </c>
      <c r="Z16" s="8" t="s">
        <v>291</v>
      </c>
      <c r="AA16" s="5">
        <v>45200</v>
      </c>
      <c r="AB16" s="5">
        <v>45291</v>
      </c>
    </row>
  </sheetData>
  <mergeCells count="7">
    <mergeCell ref="A6:AC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0</v>
      </c>
      <c r="B4" t="s">
        <v>348</v>
      </c>
      <c r="C4" s="10" t="s">
        <v>322</v>
      </c>
      <c r="D4" t="s">
        <v>117</v>
      </c>
      <c r="E4" s="17" t="s">
        <v>317</v>
      </c>
      <c r="F4" s="17">
        <v>323</v>
      </c>
      <c r="G4" s="17"/>
      <c r="H4" s="17" t="s">
        <v>142</v>
      </c>
      <c r="I4" s="17" t="s">
        <v>318</v>
      </c>
      <c r="L4">
        <v>27</v>
      </c>
      <c r="M4" t="s">
        <v>319</v>
      </c>
      <c r="N4">
        <v>11</v>
      </c>
      <c r="O4" t="s">
        <v>179</v>
      </c>
      <c r="P4">
        <v>36740</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H4">
      <formula1>Hidden_2_Tabla_4151036</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8" sqref="A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8" spans="1:19" s="14" customFormat="1" x14ac:dyDescent="0.25">
      <c r="A8" s="14">
        <v>0</v>
      </c>
      <c r="B8" s="14" t="s">
        <v>316</v>
      </c>
      <c r="C8" s="14" t="s">
        <v>117</v>
      </c>
      <c r="D8" s="14" t="s">
        <v>317</v>
      </c>
      <c r="E8" s="14">
        <v>323</v>
      </c>
      <c r="G8" s="14" t="s">
        <v>142</v>
      </c>
      <c r="H8" s="14" t="s">
        <v>318</v>
      </c>
      <c r="K8" s="14">
        <v>27</v>
      </c>
      <c r="L8" s="14" t="s">
        <v>319</v>
      </c>
      <c r="M8" s="14">
        <v>11</v>
      </c>
      <c r="N8" s="14" t="s">
        <v>179</v>
      </c>
      <c r="O8" s="14">
        <v>36740</v>
      </c>
      <c r="Q8" s="14" t="s">
        <v>321</v>
      </c>
      <c r="R8" s="10" t="s">
        <v>322</v>
      </c>
      <c r="S8" s="14" t="s">
        <v>320</v>
      </c>
    </row>
    <row r="9" spans="1:19" s="14" customFormat="1" x14ac:dyDescent="0.25">
      <c r="A9" s="14">
        <v>1</v>
      </c>
      <c r="B9" s="14" t="s">
        <v>316</v>
      </c>
      <c r="C9" s="14" t="s">
        <v>117</v>
      </c>
      <c r="D9" s="14" t="s">
        <v>317</v>
      </c>
      <c r="E9" s="14">
        <v>323</v>
      </c>
      <c r="G9" s="14" t="s">
        <v>142</v>
      </c>
      <c r="H9" s="14" t="s">
        <v>318</v>
      </c>
      <c r="K9" s="14">
        <v>27</v>
      </c>
      <c r="L9" s="14" t="s">
        <v>319</v>
      </c>
      <c r="M9" s="14">
        <v>11</v>
      </c>
      <c r="N9" s="14" t="s">
        <v>179</v>
      </c>
      <c r="O9" s="14">
        <v>36740</v>
      </c>
      <c r="Q9" s="14" t="s">
        <v>321</v>
      </c>
      <c r="R9" s="10" t="s">
        <v>322</v>
      </c>
      <c r="S9" s="14" t="s">
        <v>320</v>
      </c>
    </row>
    <row r="10" spans="1:19" s="14" customFormat="1" x14ac:dyDescent="0.25">
      <c r="A10" s="14">
        <v>2</v>
      </c>
      <c r="B10" s="14" t="s">
        <v>316</v>
      </c>
      <c r="C10" s="14" t="s">
        <v>117</v>
      </c>
      <c r="D10" s="14" t="s">
        <v>317</v>
      </c>
      <c r="E10" s="14">
        <v>323</v>
      </c>
      <c r="G10" s="14" t="s">
        <v>142</v>
      </c>
      <c r="H10" s="14" t="s">
        <v>318</v>
      </c>
      <c r="K10" s="14">
        <v>27</v>
      </c>
      <c r="L10" s="14" t="s">
        <v>319</v>
      </c>
      <c r="M10" s="14">
        <v>11</v>
      </c>
      <c r="N10" s="14" t="s">
        <v>179</v>
      </c>
      <c r="O10" s="14">
        <v>36740</v>
      </c>
      <c r="Q10" s="14" t="s">
        <v>321</v>
      </c>
      <c r="R10" s="10" t="s">
        <v>322</v>
      </c>
      <c r="S10" s="14" t="s">
        <v>320</v>
      </c>
    </row>
    <row r="11" spans="1:19" s="14" customFormat="1" x14ac:dyDescent="0.25">
      <c r="A11" s="14">
        <v>3</v>
      </c>
      <c r="B11" s="14" t="s">
        <v>316</v>
      </c>
      <c r="C11" s="14" t="s">
        <v>117</v>
      </c>
      <c r="D11" s="14" t="s">
        <v>317</v>
      </c>
      <c r="E11" s="14">
        <v>323</v>
      </c>
      <c r="G11" s="14" t="s">
        <v>142</v>
      </c>
      <c r="H11" s="14" t="s">
        <v>318</v>
      </c>
      <c r="K11" s="14">
        <v>27</v>
      </c>
      <c r="L11" s="14" t="s">
        <v>319</v>
      </c>
      <c r="M11" s="14">
        <v>11</v>
      </c>
      <c r="N11" s="14" t="s">
        <v>179</v>
      </c>
      <c r="O11" s="14">
        <v>36740</v>
      </c>
      <c r="Q11" s="14" t="s">
        <v>321</v>
      </c>
      <c r="R11" s="10" t="s">
        <v>322</v>
      </c>
      <c r="S11" s="14" t="s">
        <v>320</v>
      </c>
    </row>
    <row r="12" spans="1:19" s="14" customFormat="1" x14ac:dyDescent="0.25">
      <c r="A12" s="14">
        <v>4</v>
      </c>
      <c r="B12" s="14" t="s">
        <v>316</v>
      </c>
      <c r="C12" s="14" t="s">
        <v>117</v>
      </c>
      <c r="D12" s="14" t="s">
        <v>317</v>
      </c>
      <c r="E12" s="14">
        <v>323</v>
      </c>
      <c r="G12" s="14" t="s">
        <v>142</v>
      </c>
      <c r="H12" s="14" t="s">
        <v>318</v>
      </c>
      <c r="K12" s="14">
        <v>27</v>
      </c>
      <c r="L12" s="14" t="s">
        <v>319</v>
      </c>
      <c r="M12" s="14">
        <v>11</v>
      </c>
      <c r="N12" s="14" t="s">
        <v>179</v>
      </c>
      <c r="O12" s="14">
        <v>36740</v>
      </c>
      <c r="Q12" s="14" t="s">
        <v>321</v>
      </c>
      <c r="R12" s="10" t="s">
        <v>322</v>
      </c>
      <c r="S12" s="14" t="s">
        <v>320</v>
      </c>
    </row>
    <row r="13" spans="1:19" s="14" customFormat="1" x14ac:dyDescent="0.25">
      <c r="A13" s="14">
        <v>5</v>
      </c>
      <c r="B13" s="14" t="s">
        <v>316</v>
      </c>
      <c r="C13" s="14" t="s">
        <v>117</v>
      </c>
      <c r="D13" s="14" t="s">
        <v>317</v>
      </c>
      <c r="E13" s="14">
        <v>323</v>
      </c>
      <c r="G13" s="14" t="s">
        <v>142</v>
      </c>
      <c r="H13" s="14" t="s">
        <v>318</v>
      </c>
      <c r="K13" s="14">
        <v>27</v>
      </c>
      <c r="L13" s="14" t="s">
        <v>319</v>
      </c>
      <c r="M13" s="14">
        <v>11</v>
      </c>
      <c r="N13" s="14" t="s">
        <v>179</v>
      </c>
      <c r="O13" s="14">
        <v>36740</v>
      </c>
      <c r="Q13" s="14" t="s">
        <v>321</v>
      </c>
      <c r="R13" s="10" t="s">
        <v>322</v>
      </c>
      <c r="S13" s="14" t="s">
        <v>320</v>
      </c>
    </row>
    <row r="14" spans="1:19" s="14" customFormat="1" x14ac:dyDescent="0.25">
      <c r="A14" s="14">
        <v>6</v>
      </c>
      <c r="B14" s="14" t="s">
        <v>316</v>
      </c>
      <c r="C14" s="14" t="s">
        <v>117</v>
      </c>
      <c r="D14" s="14" t="s">
        <v>317</v>
      </c>
      <c r="E14" s="14">
        <v>323</v>
      </c>
      <c r="G14" s="14" t="s">
        <v>142</v>
      </c>
      <c r="H14" s="14" t="s">
        <v>318</v>
      </c>
      <c r="K14" s="14">
        <v>27</v>
      </c>
      <c r="L14" s="14" t="s">
        <v>319</v>
      </c>
      <c r="M14" s="14">
        <v>11</v>
      </c>
      <c r="N14" s="14" t="s">
        <v>179</v>
      </c>
      <c r="O14" s="14">
        <v>36740</v>
      </c>
      <c r="Q14" s="14" t="s">
        <v>321</v>
      </c>
      <c r="R14" s="10" t="s">
        <v>322</v>
      </c>
      <c r="S14" s="14" t="s">
        <v>320</v>
      </c>
    </row>
    <row r="15" spans="1:19" s="14" customFormat="1" x14ac:dyDescent="0.25">
      <c r="A15" s="14">
        <v>7</v>
      </c>
      <c r="B15" s="14" t="s">
        <v>316</v>
      </c>
      <c r="C15" s="14" t="s">
        <v>117</v>
      </c>
      <c r="D15" s="14" t="s">
        <v>317</v>
      </c>
      <c r="E15" s="14">
        <v>323</v>
      </c>
      <c r="G15" s="14" t="s">
        <v>142</v>
      </c>
      <c r="H15" s="14" t="s">
        <v>318</v>
      </c>
      <c r="K15" s="14">
        <v>27</v>
      </c>
      <c r="L15" s="14" t="s">
        <v>319</v>
      </c>
      <c r="M15" s="14">
        <v>11</v>
      </c>
      <c r="N15" s="14" t="s">
        <v>179</v>
      </c>
      <c r="O15" s="14">
        <v>36740</v>
      </c>
      <c r="Q15" s="14" t="s">
        <v>321</v>
      </c>
      <c r="R15" s="10" t="s">
        <v>322</v>
      </c>
      <c r="S15" s="14" t="s">
        <v>320</v>
      </c>
    </row>
    <row r="16" spans="1:19" s="14" customFormat="1" x14ac:dyDescent="0.25">
      <c r="A16" s="14">
        <v>8</v>
      </c>
      <c r="B16" s="14" t="s">
        <v>316</v>
      </c>
      <c r="C16" s="14" t="s">
        <v>117</v>
      </c>
      <c r="D16" s="14" t="s">
        <v>317</v>
      </c>
      <c r="E16" s="14">
        <v>323</v>
      </c>
      <c r="G16" s="14" t="s">
        <v>142</v>
      </c>
      <c r="H16" s="14" t="s">
        <v>318</v>
      </c>
      <c r="K16" s="14">
        <v>27</v>
      </c>
      <c r="L16" s="14" t="s">
        <v>319</v>
      </c>
      <c r="M16" s="14">
        <v>11</v>
      </c>
      <c r="N16" s="14" t="s">
        <v>179</v>
      </c>
      <c r="O16" s="14">
        <v>36740</v>
      </c>
      <c r="Q16" s="14" t="s">
        <v>321</v>
      </c>
      <c r="R16" s="10" t="s">
        <v>322</v>
      </c>
      <c r="S16" s="14" t="s">
        <v>320</v>
      </c>
    </row>
  </sheetData>
  <dataValidations count="3">
    <dataValidation type="list" allowBlank="1" showErrorMessage="1" sqref="C8:C188">
      <formula1>Hidden_1_Tabla_4151032</formula1>
    </dataValidation>
    <dataValidation type="list" allowBlank="1" showErrorMessage="1" sqref="G8:G188">
      <formula1>Hidden_2_Tabla_4151036</formula1>
    </dataValidation>
    <dataValidation type="list" allowBlank="1" showErrorMessage="1" sqref="N8:N188">
      <formula1>Hidden_3_Tabla_41510313</formula1>
    </dataValidation>
  </dataValidations>
  <hyperlinks>
    <hyperlink ref="R8" r:id="rId1"/>
    <hyperlink ref="R9:R16" r:id="rId2" display="fiscalizacionycontrol@mail.salamanc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8" spans="1:2" s="14" customFormat="1" x14ac:dyDescent="0.25">
      <c r="A8" s="14">
        <v>0</v>
      </c>
      <c r="B8" s="14" t="s">
        <v>323</v>
      </c>
    </row>
    <row r="9" spans="1:2" s="14" customFormat="1" x14ac:dyDescent="0.25">
      <c r="A9" s="14">
        <v>1</v>
      </c>
      <c r="B9" s="14" t="s">
        <v>323</v>
      </c>
    </row>
    <row r="10" spans="1:2" s="14" customFormat="1" x14ac:dyDescent="0.25">
      <c r="A10" s="14">
        <v>2</v>
      </c>
      <c r="B10" s="14" t="s">
        <v>323</v>
      </c>
    </row>
    <row r="11" spans="1:2" s="14" customFormat="1" x14ac:dyDescent="0.25">
      <c r="A11" s="14">
        <v>3</v>
      </c>
      <c r="B11" s="14" t="s">
        <v>323</v>
      </c>
    </row>
    <row r="12" spans="1:2" s="14" customFormat="1" x14ac:dyDescent="0.25">
      <c r="A12" s="14">
        <v>4</v>
      </c>
      <c r="B12" s="14" t="s">
        <v>323</v>
      </c>
    </row>
    <row r="13" spans="1:2" s="14" customFormat="1" x14ac:dyDescent="0.25">
      <c r="A13" s="14">
        <v>5</v>
      </c>
      <c r="B13" s="14" t="s">
        <v>323</v>
      </c>
    </row>
    <row r="14" spans="1:2" s="14" customFormat="1" x14ac:dyDescent="0.25">
      <c r="A14" s="14">
        <v>6</v>
      </c>
      <c r="B14" s="14" t="s">
        <v>323</v>
      </c>
    </row>
    <row r="15" spans="1:2" s="14" customFormat="1" x14ac:dyDescent="0.25">
      <c r="A15" s="14">
        <v>7</v>
      </c>
      <c r="B15" s="14" t="s">
        <v>323</v>
      </c>
    </row>
    <row r="16" spans="1:2" s="14" customFormat="1" x14ac:dyDescent="0.25">
      <c r="A16" s="14">
        <v>8</v>
      </c>
      <c r="B16" s="14"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opLeftCell="A3" workbookViewId="0">
      <selection activeCell="C16" sqref="C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8" spans="1:16" s="14" customFormat="1" x14ac:dyDescent="0.25">
      <c r="A8" s="14">
        <v>0</v>
      </c>
      <c r="B8" s="14" t="s">
        <v>325</v>
      </c>
      <c r="C8" s="10" t="s">
        <v>335</v>
      </c>
      <c r="D8" s="14" t="s">
        <v>117</v>
      </c>
      <c r="E8" s="14" t="s">
        <v>317</v>
      </c>
      <c r="F8" s="14">
        <v>323</v>
      </c>
      <c r="H8" s="14" t="s">
        <v>142</v>
      </c>
      <c r="I8" s="14" t="s">
        <v>318</v>
      </c>
      <c r="L8" s="14">
        <v>27</v>
      </c>
      <c r="M8" s="14" t="s">
        <v>319</v>
      </c>
      <c r="N8" s="14">
        <v>11</v>
      </c>
      <c r="O8" s="14" t="s">
        <v>179</v>
      </c>
      <c r="P8" s="14">
        <v>36700</v>
      </c>
    </row>
    <row r="9" spans="1:16" s="14" customFormat="1" x14ac:dyDescent="0.25">
      <c r="A9" s="14">
        <v>1</v>
      </c>
      <c r="B9" s="14" t="s">
        <v>325</v>
      </c>
      <c r="C9" s="10" t="s">
        <v>331</v>
      </c>
      <c r="D9" s="14" t="s">
        <v>117</v>
      </c>
      <c r="E9" s="14" t="s">
        <v>317</v>
      </c>
      <c r="F9" s="14">
        <v>323</v>
      </c>
      <c r="H9" s="14" t="s">
        <v>142</v>
      </c>
      <c r="I9" s="14" t="s">
        <v>318</v>
      </c>
      <c r="L9" s="14">
        <v>27</v>
      </c>
      <c r="M9" s="14" t="s">
        <v>319</v>
      </c>
      <c r="N9" s="14">
        <v>11</v>
      </c>
      <c r="O9" s="14" t="s">
        <v>179</v>
      </c>
      <c r="P9" s="14">
        <v>36700</v>
      </c>
    </row>
    <row r="10" spans="1:16" s="14" customFormat="1" x14ac:dyDescent="0.25">
      <c r="A10" s="14">
        <v>2</v>
      </c>
      <c r="B10" s="14" t="s">
        <v>325</v>
      </c>
      <c r="C10" s="15" t="s">
        <v>332</v>
      </c>
      <c r="D10" s="14" t="s">
        <v>117</v>
      </c>
      <c r="E10" s="14" t="s">
        <v>317</v>
      </c>
      <c r="F10" s="14">
        <v>323</v>
      </c>
      <c r="H10" s="14" t="s">
        <v>142</v>
      </c>
      <c r="I10" s="14" t="s">
        <v>318</v>
      </c>
      <c r="L10" s="14">
        <v>27</v>
      </c>
      <c r="M10" s="14" t="s">
        <v>319</v>
      </c>
      <c r="N10" s="14">
        <v>11</v>
      </c>
      <c r="O10" s="14" t="s">
        <v>179</v>
      </c>
      <c r="P10" s="14">
        <v>36700</v>
      </c>
    </row>
    <row r="11" spans="1:16" s="14" customFormat="1" x14ac:dyDescent="0.25">
      <c r="A11" s="14">
        <v>3</v>
      </c>
      <c r="B11" s="14" t="s">
        <v>325</v>
      </c>
      <c r="C11" s="10" t="s">
        <v>333</v>
      </c>
      <c r="D11" s="14" t="s">
        <v>117</v>
      </c>
      <c r="E11" s="14" t="s">
        <v>317</v>
      </c>
      <c r="F11" s="14">
        <v>323</v>
      </c>
      <c r="H11" s="14" t="s">
        <v>142</v>
      </c>
      <c r="I11" s="14" t="s">
        <v>318</v>
      </c>
      <c r="L11" s="14">
        <v>27</v>
      </c>
      <c r="M11" s="14" t="s">
        <v>319</v>
      </c>
      <c r="N11" s="14">
        <v>11</v>
      </c>
      <c r="O11" s="14" t="s">
        <v>179</v>
      </c>
      <c r="P11" s="14">
        <v>36700</v>
      </c>
    </row>
    <row r="12" spans="1:16" s="14" customFormat="1" x14ac:dyDescent="0.25">
      <c r="A12" s="14">
        <v>4</v>
      </c>
      <c r="B12" s="14" t="s">
        <v>325</v>
      </c>
      <c r="C12" s="10" t="s">
        <v>334</v>
      </c>
      <c r="D12" s="14" t="s">
        <v>117</v>
      </c>
      <c r="E12" s="14" t="s">
        <v>317</v>
      </c>
      <c r="F12" s="14">
        <v>323</v>
      </c>
      <c r="H12" s="14" t="s">
        <v>142</v>
      </c>
      <c r="I12" s="14" t="s">
        <v>318</v>
      </c>
      <c r="L12" s="14">
        <v>27</v>
      </c>
      <c r="M12" s="14" t="s">
        <v>319</v>
      </c>
      <c r="N12" s="14">
        <v>11</v>
      </c>
      <c r="O12" s="14" t="s">
        <v>179</v>
      </c>
      <c r="P12" s="14">
        <v>36700</v>
      </c>
    </row>
    <row r="13" spans="1:16" s="14" customFormat="1" x14ac:dyDescent="0.25">
      <c r="A13" s="14">
        <v>5</v>
      </c>
      <c r="B13" s="14" t="s">
        <v>325</v>
      </c>
      <c r="C13" s="10" t="s">
        <v>357</v>
      </c>
      <c r="D13" s="14" t="s">
        <v>117</v>
      </c>
      <c r="E13" s="14" t="s">
        <v>317</v>
      </c>
      <c r="F13" s="14">
        <v>323</v>
      </c>
      <c r="H13" s="14" t="s">
        <v>142</v>
      </c>
      <c r="I13" s="14" t="s">
        <v>318</v>
      </c>
      <c r="L13" s="14">
        <v>27</v>
      </c>
      <c r="M13" s="14" t="s">
        <v>319</v>
      </c>
      <c r="N13" s="14">
        <v>11</v>
      </c>
      <c r="O13" s="14" t="s">
        <v>179</v>
      </c>
      <c r="P13" s="14">
        <v>36700</v>
      </c>
    </row>
    <row r="14" spans="1:16" s="14" customFormat="1" x14ac:dyDescent="0.25">
      <c r="A14" s="14">
        <v>6</v>
      </c>
      <c r="B14" s="14" t="s">
        <v>325</v>
      </c>
      <c r="C14" s="10" t="s">
        <v>336</v>
      </c>
      <c r="D14" s="14" t="s">
        <v>117</v>
      </c>
      <c r="E14" s="14" t="s">
        <v>317</v>
      </c>
      <c r="F14" s="14">
        <v>323</v>
      </c>
      <c r="H14" s="14" t="s">
        <v>142</v>
      </c>
      <c r="I14" s="14" t="s">
        <v>318</v>
      </c>
      <c r="L14" s="14">
        <v>27</v>
      </c>
      <c r="M14" s="14" t="s">
        <v>319</v>
      </c>
      <c r="N14" s="14">
        <v>11</v>
      </c>
      <c r="O14" s="14" t="s">
        <v>179</v>
      </c>
      <c r="P14" s="14">
        <v>36700</v>
      </c>
    </row>
    <row r="15" spans="1:16" s="14" customFormat="1" x14ac:dyDescent="0.25">
      <c r="A15" s="14">
        <v>7</v>
      </c>
      <c r="B15" s="14" t="s">
        <v>325</v>
      </c>
      <c r="C15" s="10" t="s">
        <v>337</v>
      </c>
      <c r="D15" s="14" t="s">
        <v>117</v>
      </c>
      <c r="E15" s="14" t="s">
        <v>317</v>
      </c>
      <c r="F15" s="14">
        <v>323</v>
      </c>
      <c r="H15" s="14" t="s">
        <v>142</v>
      </c>
      <c r="I15" s="14" t="s">
        <v>318</v>
      </c>
      <c r="L15" s="14">
        <v>27</v>
      </c>
      <c r="M15" s="14" t="s">
        <v>319</v>
      </c>
      <c r="N15" s="14">
        <v>11</v>
      </c>
      <c r="O15" s="14" t="s">
        <v>179</v>
      </c>
      <c r="P15" s="14">
        <v>36700</v>
      </c>
    </row>
    <row r="16" spans="1:16" s="14" customFormat="1" x14ac:dyDescent="0.25">
      <c r="A16" s="14">
        <v>8</v>
      </c>
      <c r="B16" s="14" t="s">
        <v>325</v>
      </c>
      <c r="C16" s="10" t="s">
        <v>339</v>
      </c>
      <c r="D16" s="14" t="s">
        <v>117</v>
      </c>
      <c r="E16" s="14" t="s">
        <v>317</v>
      </c>
      <c r="F16" s="14">
        <v>323</v>
      </c>
      <c r="H16" s="14" t="s">
        <v>142</v>
      </c>
      <c r="I16" s="14" t="s">
        <v>318</v>
      </c>
      <c r="L16" s="14">
        <v>27</v>
      </c>
      <c r="M16" s="14" t="s">
        <v>319</v>
      </c>
      <c r="N16" s="14">
        <v>11</v>
      </c>
      <c r="O16" s="14" t="s">
        <v>179</v>
      </c>
      <c r="P16" s="14">
        <v>36700</v>
      </c>
    </row>
  </sheetData>
  <dataValidations count="6">
    <dataValidation type="list" allowBlank="1" showErrorMessage="1" sqref="D4:D7 D17:D199">
      <formula1>Hidden_1_Tabla_5660593</formula1>
    </dataValidation>
    <dataValidation type="list" allowBlank="1" showErrorMessage="1" sqref="H4:H7 H17:H199">
      <formula1>Hidden_2_Tabla_5660597</formula1>
    </dataValidation>
    <dataValidation type="list" allowBlank="1" showErrorMessage="1" sqref="O4:O7 O17:O199">
      <formula1>Hidden_3_Tabla_56605914</formula1>
    </dataValidation>
    <dataValidation type="list" allowBlank="1" showErrorMessage="1" sqref="D8:D16">
      <formula1>Hidden_1_Tabla_4151043</formula1>
    </dataValidation>
    <dataValidation type="list" allowBlank="1" showErrorMessage="1" sqref="O8:O16">
      <formula1>Hidden_3_Tabla_41508913</formula1>
    </dataValidation>
    <dataValidation type="list" allowBlank="1" showErrorMessage="1" sqref="H8:H16">
      <formula1>Hidden_2_Tabla_4151036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IM208</cp:lastModifiedBy>
  <cp:lastPrinted>2022-04-30T22:42:15Z</cp:lastPrinted>
  <dcterms:created xsi:type="dcterms:W3CDTF">2022-04-22T14:13:39Z</dcterms:created>
  <dcterms:modified xsi:type="dcterms:W3CDTF">2023-12-28T16:17:40Z</dcterms:modified>
</cp:coreProperties>
</file>