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nciud3\Desktop\SIPOT 2023\SIPOT ABRIL-JUNIO 2023\"/>
    </mc:Choice>
  </mc:AlternateContent>
  <bookViews>
    <workbookView xWindow="0" yWindow="0" windowWidth="19560" windowHeight="9330"/>
  </bookViews>
  <sheets>
    <sheet name="Reporte de Formatos" sheetId="1" r:id="rId1"/>
    <sheet name="Hidden_1" sheetId="2" r:id="rId2"/>
    <sheet name="Hidden_2" sheetId="3" r:id="rId3"/>
    <sheet name="Tabla_403248" sheetId="4" r:id="rId4"/>
    <sheet name="Hidden_1_Tabla_403248" sheetId="5" r:id="rId5"/>
  </sheets>
  <definedNames>
    <definedName name="Hidden_1_Tabla_40324810">Hidden_1_Tabla_403248!$A$1:$A$2</definedName>
    <definedName name="Hidden_13">Hidden_1!$A$1:$A$2</definedName>
    <definedName name="Hidden_24">Hidden_2!$A$1:$A$5</definedName>
  </definedNames>
  <calcPr calcId="152511"/>
</workbook>
</file>

<file path=xl/sharedStrings.xml><?xml version="1.0" encoding="utf-8"?>
<sst xmlns="http://schemas.openxmlformats.org/spreadsheetml/2006/main" count="946" uniqueCount="472">
  <si>
    <t>47120</t>
  </si>
  <si>
    <t>TÍTULO</t>
  </si>
  <si>
    <t>NOMBRE CORTO</t>
  </si>
  <si>
    <t>DESCRIPCIÓN</t>
  </si>
  <si>
    <t>Padrón de beneficiarios de programas sociales</t>
  </si>
  <si>
    <t>LTAIPG26F1_XVA</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</si>
  <si>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</si>
  <si>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</si>
  <si>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</si>
  <si>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</si>
  <si>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</si>
  <si>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</si>
  <si>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</si>
  <si>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</si>
  <si>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</si>
  <si>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403249</t>
  </si>
  <si>
    <t>403251</t>
  </si>
  <si>
    <t>403250</t>
  </si>
  <si>
    <t>561828</t>
  </si>
  <si>
    <t>403252</t>
  </si>
  <si>
    <t>403243</t>
  </si>
  <si>
    <t>561829</t>
  </si>
  <si>
    <t>403248</t>
  </si>
  <si>
    <t>403247</t>
  </si>
  <si>
    <t>403253</t>
  </si>
  <si>
    <t>403244</t>
  </si>
  <si>
    <t>403245</t>
  </si>
  <si>
    <t>403246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</si>
  <si>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</si>
  <si>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</si>
  <si>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</si>
  <si>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</si>
  <si>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</si>
  <si>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</si>
  <si>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</si>
  <si>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</si>
  <si>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Tabla_403248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</si>
  <si>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</si>
  <si>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</si>
  <si>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</si>
  <si>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</si>
  <si>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</si>
  <si>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</si>
  <si>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</si>
  <si>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</si>
  <si>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</si>
  <si>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</si>
  <si>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</si>
  <si>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</si>
  <si>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</si>
  <si>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52365</t>
  </si>
  <si>
    <t>52366</t>
  </si>
  <si>
    <t>52367</t>
  </si>
  <si>
    <t>52368</t>
  </si>
  <si>
    <t>71769</t>
  </si>
  <si>
    <t>52369</t>
  </si>
  <si>
    <t>71768</t>
  </si>
  <si>
    <t>52370</t>
  </si>
  <si>
    <t>52371</t>
  </si>
  <si>
    <t>52372</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</si>
  <si>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</si>
  <si>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</si>
  <si>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</si>
  <si>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</si>
  <si>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</si>
  <si>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</si>
  <si>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</si>
  <si>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</si>
  <si>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</si>
  <si>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</si>
  <si>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</si>
  <si>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</si>
  <si>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</si>
  <si>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GONZALEZ</t>
  </si>
  <si>
    <t>LOPEZ</t>
  </si>
  <si>
    <t>MARTINEZ</t>
  </si>
  <si>
    <t>RODRIGUEZ</t>
  </si>
  <si>
    <t>GARCIA</t>
  </si>
  <si>
    <t>PRIETO</t>
  </si>
  <si>
    <t>RAMIREZ</t>
  </si>
  <si>
    <t>GUTIERREZ</t>
  </si>
  <si>
    <t>PEREZ</t>
  </si>
  <si>
    <t>OJEDA</t>
  </si>
  <si>
    <t>HERNANDEZ</t>
  </si>
  <si>
    <t>FUNERARIOS</t>
  </si>
  <si>
    <t>Gastos Medicos</t>
  </si>
  <si>
    <t xml:space="preserve">Gastos Funerarios </t>
  </si>
  <si>
    <t xml:space="preserve">Gastos escolares </t>
  </si>
  <si>
    <t>Gastos Construcción</t>
  </si>
  <si>
    <t>Gastos Despensas</t>
  </si>
  <si>
    <t xml:space="preserve">Gastos Varios </t>
  </si>
  <si>
    <t xml:space="preserve">Gastos  Asociaciones </t>
  </si>
  <si>
    <t xml:space="preserve">Apoyo  Asociaciones sin fin de lucro  </t>
  </si>
  <si>
    <t xml:space="preserve">Apoyo  escolares </t>
  </si>
  <si>
    <t>Apoyo con material de  construcción</t>
  </si>
  <si>
    <t xml:space="preserve">Apoyo  con gastos funerarios </t>
  </si>
  <si>
    <t>Apoyo  con gastos medicos</t>
  </si>
  <si>
    <t>Apoyo con despensas</t>
  </si>
  <si>
    <t xml:space="preserve">Apoyo con gastos varios </t>
  </si>
  <si>
    <t>https://drive.google.com/file/d/1kG5fQXZTqUd4Ts8sEe162mbsXzGh_ch6/view?usp=sharing</t>
  </si>
  <si>
    <t xml:space="preserve">Atención Ciudadana </t>
  </si>
  <si>
    <t>VARIOS</t>
  </si>
  <si>
    <t>CENTRO</t>
  </si>
  <si>
    <t>COL. GUANAJUATO</t>
  </si>
  <si>
    <t>AGUILAR</t>
  </si>
  <si>
    <t>COL. SAN PEDRO</t>
  </si>
  <si>
    <t>CONSTRUCCION</t>
  </si>
  <si>
    <t>CANO</t>
  </si>
  <si>
    <t>COL. LA CRUZ</t>
  </si>
  <si>
    <t>COL. SAN JAVIER</t>
  </si>
  <si>
    <t>COL. LUIS DONALDO COLOSIO</t>
  </si>
  <si>
    <t>MOSQUEDA</t>
  </si>
  <si>
    <t>MEDICOS</t>
  </si>
  <si>
    <t>COL. BENITO JUAREZ</t>
  </si>
  <si>
    <t>VALLEJO</t>
  </si>
  <si>
    <t>COL. LA GLORIA</t>
  </si>
  <si>
    <t>COL. SAN JUAN DE LA PRESA</t>
  </si>
  <si>
    <t>GOMEZ</t>
  </si>
  <si>
    <t>ROCHA</t>
  </si>
  <si>
    <t>COL. CONSTELACION</t>
  </si>
  <si>
    <t>ESPARZA</t>
  </si>
  <si>
    <t>MORENO</t>
  </si>
  <si>
    <t>COL. NATIVITAS</t>
  </si>
  <si>
    <t>MARIA GUADALUPE</t>
  </si>
  <si>
    <t>MIGUEL ANGEL</t>
  </si>
  <si>
    <t>MARIA LUZ</t>
  </si>
  <si>
    <t>FRANCISCO</t>
  </si>
  <si>
    <t>ZAVALA</t>
  </si>
  <si>
    <t>CERVANTES</t>
  </si>
  <si>
    <t>COL. ALAMOS</t>
  </si>
  <si>
    <t>COL. SAN ROQUE</t>
  </si>
  <si>
    <t>COM. VALTIERRILLA</t>
  </si>
  <si>
    <t>ANGEL</t>
  </si>
  <si>
    <t>DESPENSAS</t>
  </si>
  <si>
    <t>MARIA DEL ROSARIO</t>
  </si>
  <si>
    <t>MARIA NATIVIDAD</t>
  </si>
  <si>
    <t>MARIA DE LA LUZ</t>
  </si>
  <si>
    <t>GUILLERMINA</t>
  </si>
  <si>
    <t>MA. GUADALUPE</t>
  </si>
  <si>
    <t>FRIAS</t>
  </si>
  <si>
    <t>SANCHEZ</t>
  </si>
  <si>
    <t>ALMANZA</t>
  </si>
  <si>
    <t>RAZO</t>
  </si>
  <si>
    <t>COM. CERRO BLANCO DE MANCERA</t>
  </si>
  <si>
    <t>COM. LAS MIRANDAS</t>
  </si>
  <si>
    <t>COM. LA JOYITA DE VILLAFAÑA</t>
  </si>
  <si>
    <t>MARGARITA</t>
  </si>
  <si>
    <t>OLIVARES</t>
  </si>
  <si>
    <t>COM. LA TINAJA</t>
  </si>
  <si>
    <t>MARIA GABRIELA</t>
  </si>
  <si>
    <t>ERICKA SUSANA</t>
  </si>
  <si>
    <t>DULCE ANGELICA</t>
  </si>
  <si>
    <t>LUZ PATRICIA</t>
  </si>
  <si>
    <t>SANDRA BERENICE</t>
  </si>
  <si>
    <t xml:space="preserve">ALEJANDRA </t>
  </si>
  <si>
    <t>IVONNE</t>
  </si>
  <si>
    <t xml:space="preserve">MIGUEL </t>
  </si>
  <si>
    <t>VERONICA</t>
  </si>
  <si>
    <t>MA. DEL PILAR</t>
  </si>
  <si>
    <t>DOMINGO</t>
  </si>
  <si>
    <t>OFELIA</t>
  </si>
  <si>
    <t>JOSE ANTONIO</t>
  </si>
  <si>
    <t>FAUSTINO</t>
  </si>
  <si>
    <t>CASSANDRA ESTEFANIA</t>
  </si>
  <si>
    <t>MARIO</t>
  </si>
  <si>
    <t>BRENDA GUADALUPE</t>
  </si>
  <si>
    <t xml:space="preserve">DEYSI VANESSA </t>
  </si>
  <si>
    <t>ISIDRA</t>
  </si>
  <si>
    <t>ADELA</t>
  </si>
  <si>
    <t xml:space="preserve">EDUARDO </t>
  </si>
  <si>
    <t>ACOSTA</t>
  </si>
  <si>
    <t>SERRANO</t>
  </si>
  <si>
    <t>REA</t>
  </si>
  <si>
    <t>CARDONA</t>
  </si>
  <si>
    <t>AYALA</t>
  </si>
  <si>
    <t>CORNEJO</t>
  </si>
  <si>
    <t>SALGADO</t>
  </si>
  <si>
    <t>PRECIADO</t>
  </si>
  <si>
    <t xml:space="preserve">ZAPATA </t>
  </si>
  <si>
    <t>ESCOTO</t>
  </si>
  <si>
    <t>NIETO</t>
  </si>
  <si>
    <t>ALFARO</t>
  </si>
  <si>
    <t>VARGAS</t>
  </si>
  <si>
    <t>URBINA</t>
  </si>
  <si>
    <t>CONEJO</t>
  </si>
  <si>
    <t>ARREDONDO</t>
  </si>
  <si>
    <t>GAZCA</t>
  </si>
  <si>
    <t>GRANDE</t>
  </si>
  <si>
    <t>SOSA</t>
  </si>
  <si>
    <t>ORTIZ</t>
  </si>
  <si>
    <t>AGUADO</t>
  </si>
  <si>
    <t>GUEVARA</t>
  </si>
  <si>
    <t>LARA</t>
  </si>
  <si>
    <t>GRANADOS</t>
  </si>
  <si>
    <t>CIUDADANA SOLICITA APOYO PARA UNA PARTE DEL TRATAMIENTO MEDICO DE SU HIJO JUAN DIEGO LOPEZ ACOSTA CONSISTE EN VIDATOX CON TONOMETRIA TRANSCESCLERAL INFUSION INTRAVITREA ETOPOXIDO Y FOTOCOAGULACION PANRETINIANA, UN MEDICAMENTO TRANSCLESERAL CON SONDA PLATINO NEIK.</t>
  </si>
  <si>
    <t>CIUDADANA SOLICITA APOYO CON 1 SILLA DE RUEDAS PARA PODER TRASLADARSE AL HOSPITAL A RECIBIR SU TRATAMIENTO, YA QUE NO TIENE MOVILIDAD EN SUS PIERNAS, ES MADRE SOLTERA CON HIJOS MENORES QUE SACAR ADELANTE Y ASI PODER OBTENER UN INGRESO</t>
  </si>
  <si>
    <t>CIUDADANA SOLICITA APOYO CON SILLA DE RUEDAS PARA SU HIJA ELEXA NOHEMI LOPEZ SERRANO DE 5 AÑOS DE EDAD QUIEN PADECE CANCER Y LA NECESITA PARA PODER TRASLADARLA A SUS CONSULTAS. ES UNA PERSONA DE BAJOS RECURSOS Y NO LE ALCANZA CON LO QUE GANA.</t>
  </si>
  <si>
    <t xml:space="preserve">CIUDADANA SOLICITA APOYO CON MEDICAMENTO PARA PODER REALIZARCE UNA TOMOGRAFIA NECESARIA PARA DESCARTAR MAS TUMORACION DERIVADO DEL CANCER DE MAMA ESTE MEDICAMENTO ES UN MEDIO DE CONTRASTE INYECTABLE 100 ML XENETX 350 MG/100 ML. </t>
  </si>
  <si>
    <t>CIUDADANA SOLICITA APOYO PARA EL TRATAMIENTO MEDICO DE SU HIJO JUSTIN EMMANUEL VILLEGAS REA QUE SE ENCUENTRA EN LA UNIDAD DE TERAPIA INTENSIVA DEL HOSPITAL GENERAL EN LA CIUDAD DE LEON CONSISTE EN PAÑALES Y MEDICAMENTO.</t>
  </si>
  <si>
    <t>CIUDADANA SOLICITA APOYO PARA SU HIJA DE NOMBRE JOLETTE GUADALUPE RAMIREZ GRANDE YA QUE TUVO UN ACCIDENTE Y QUEDO CON MOVIMIENTO EN UN SOLO LADO DE SU CUERPO EL APOYO ES PARA COMPRARLE UNA FERULA DE PIE DE BRAZO A CONSECUENCIA DEL ACCIDENTE ELLA NO PUEDE MOVER SU LADO DERECHO.</t>
  </si>
  <si>
    <t>CIUDADANA SOLICITA APOYO CON TOMOGRAFIA DE CRANEO PARA DESCARTAR POSIBLE TUMORACION DERIVADO DE FUERTES DOLORES DE CABEZA. ES UNA PERSONA DE LA TERCERA EDAD QUE NO CUENTA CON LOS RECURSOS PARA HACERSE DICHO ESTUDIO.</t>
  </si>
  <si>
    <t>CIUDADANO SOLICITA APOYO CON 1 ANDADERA YA QUE NO PUEDE CAMINAR DEBIDO A UN PROBLEMA DE LA COLUMNA ES UN ADULTO MAYOR QUE NO CUENTA CON INGRESOS POR LO CUAL PIDE APOYO PARA MEJORAR SU CALIDAD DE VIDA.</t>
  </si>
  <si>
    <t>CIUDADANA SOLICITA APOYO CON TRASLADO DE AMBULANCIA DE IDA Y VUELTA DE IRAPUATO PARA REALIZARSE ESTUDIOS DE SU MENOR HIJO EL CUAL NO PUEDE MOVERSE POR SI MISMO, SON PERSONAS DE ESCASOS RECURSOS POR LO CUAL SE LES DIFICULTA EL GASTO.</t>
  </si>
  <si>
    <t>CIUDADANA SOLICITA UNA ANDADERA PARA PODER CAMINAR SIN EL RIESGO DE CAERSE YA QUE ES ADULTO MAYOR Y YA NO PUEDE MOVERSE CORRECTAMENTE. NO CUENTA CON LOS RECURSOS PARA PODER COMPRARSE UNA.</t>
  </si>
  <si>
    <t>CIUDADANO SOLICITA APOYO CON SILLA DE RUEDAS BARIATRICA REFORZADA 22" HASTA 140 KG. PARA SU HIJO CRISTIAN PRECIADO JURADO QUE LE CORTARON UNA EXTREMIDAD YA QUE POR SU PESO 135 KG. Y ALTURA 1.90 MTS SE LE DIFICULTA TRANSPORTARLO Y NO CUENTA CON LOS RECURSOS PARA PODER COMPRAR UNA.</t>
  </si>
  <si>
    <t>CIUDADANA SOLICITA APOYO CON 2 RECORVESOS C/NEOMICINA 40 G UNG. 3 CALZON CONFIABLE GDE, 5 GASA PLUS QUIRMEX 10 X10 C/10, 25 JERINGA PLASTIPACK 5ML 21 X 32 PZA. PARA SU HIJA QUE TIENE LLAGAS EN SUS PIERNAS Y LAS NECESITA PARA TRATAR DE QUE NO LE AMPUTEN LA PIERNA Y DERIVADO DE LOS GASTOS YA NO LE ALCANZA PARA COMPRARLAS.</t>
  </si>
  <si>
    <t>CIUDADANO SOLIITA APOYO PARA TRANSPORTE Y MATERIAL DE CURACION PARA SU HIJO EMILIANO ANTONIO ZAPARA PRIETO QUE RESULTO CON QUEMADURAS EN ROSTRO, PECHO Y PIERNAS EN UNA PROESION EL DIA 28 DE MAYO DEL PRESENTE AÑO, DERIVADA DE PIROTECNIA QUE IMPACTO CON GASOLINA. LA FAMILIA NO CUENTA CON SUFICINETES INGRESOS PARA COSTEAR ESTOS GASTOS.</t>
  </si>
  <si>
    <t>CIUDADANO SOLICITA APOYO PAR ATRANSPORTE Y MATERIAL DE CURACION PARA SU HIJO JUAN JOSE ESCOTO NERI QUE RESULTO CON QUEMADURAS EN ROSTRO, PECHO Y PIERNAS EN UNA PROCESION EL DIA 28 DE MAYO DEL PRESENTE AÑO, DERIVADA DE PIROTECNIA QUE IMPACTO CON GASOLINA. LA FAMILIA NO CUENTA CON SUFICIENTES INGRESOS PARA COSTEAR LOS GASTOS.</t>
  </si>
  <si>
    <t>CIUDADANA SOLICITA APOYO PARA TRANSPORTE Y MATERIAL DE CURACION PARA SU HIJO CRISTOPHER ARMANDO ORTEGA NIETO QUE RESULTO CON QUEMADURAS EN ROSTRO, PECHO Y PIERNAS EN UNA PROCESION EL DIA 28 DE MAYO DEL PRESENTE AÑO, DERIVADO DE UNA PIROTECNIA QUE IMPACTO CON GASOLINA. LA FAMILIA NO CUENTA CON SUFICIENTES INGRESOS PARA COSTEAR ESTOS GASTOS.</t>
  </si>
  <si>
    <t>CIUDADANO SOLICITA APOYO PARA TRANSPORTE Y MATERIAL DE CURACION PARA SU HIJA MARIA SANJUANA ALFARO BARRON QUE RESULTO CON QUEMADURAS EN ROSTRO, PECHO Y PIERNAS EN UNA PROCESION EL DIA 28 DE MAYO DEL PRESENTE AÑO, DERIVADA DE UNA PIROTECNIA QUE IMPACTO CON GASOLINA. LA FAMILIA NO CUENTA CON SUFICIENTES INGRESOS PARA COSTEAR ESTOS GASTOS.</t>
  </si>
  <si>
    <t>CIUDADANA SOLICITA APOYO PARA TRANSPORTE Y MATERIAL DE CURACION PARA ATENDERSE DE LA FRACTURA EXPUESTA Y LAS QUEMADURAS POR LOS HECHOS OCURRIDOS EL DIA 28 DE MAYO DEL PRESENTE AÑO CUANDO UN CUETE ESTALLO CERCA EN UN CONTENEDOR DE GASOLINA; SON PERSONAS DE ESCASOS RECURSOS Y NO TIENE PARA AFRONTAR DICHOS GASTOS.</t>
  </si>
  <si>
    <t>CIUDADANA SOLICITA APOYO CON MEDICAMENTOS IRIDOTOMIA QUE REQUIERE PARA NO PERDER LA VISTA AMBOS OJOS POR LA ENFERMEDAD VOGT-KOYANAGUI HARADA QUE PADECE DESDE HAE 2 AÑOS Y QUE LE HA IMPEDIDO DE CONSEGUIR UN TRABAJO Y POR LO CUAL NO CUENTA CON EL INGRESO SUFICIENTE PARA DICHO GASTO.</t>
  </si>
  <si>
    <t>CIUDADANA SOLICITA APOYO CON MEDICAMENTOS YA QUE ES UN ADULTO MAYOR QUE TIENE PROBLEMAS EN SU PIEL DONDE LE HAN SALIDO LLAGAS, POR SU CONDICION NO CUENTA CON LOS RECURSOS SUFICIENTES PAR APODER SOLVENTARLOS</t>
  </si>
  <si>
    <t>CIUDADANA SOLICITA APOYO CON ANDADERA PARA APOYARSE Y PODER CAMINAR YA QUE LA QUE TIENE ACTUALMENTE ESTA DAÑADA Y SE LE LLEGA A DESARMAR PROVOCANDOLE CAIDA, NO TIENEN UNA FUENTE DE INGRESOS YA QUE SE DEDICA A PEDIR DINERO EN LA CENTRAL DE AUTOBUSES, ES UNA ADULTO MAYOR Y POR LO CUAL NO CUENTA CON LOS INGRESOS SUFICIENTES PARA DICHO GASTO.</t>
  </si>
  <si>
    <t>CIUDADANO SOLICITA APOYO CON ABARROTES PARA PODER VENDER EN TIENGUIS O EN SU TRICICLO Y PODER LLEVAR DINERO A SU CASA YA QUE NO CONSIGUE TRABAJO ACTUALMENTE Y QUIERE SEGUIR SIENDO PRODUCTIVO PARA LA SOCIEDAD Y SU FAMILIA EN LA RECONSTRUCCION DEL TEJIDO SOCIAL.</t>
  </si>
  <si>
    <t>CIUDADANO SOLICITA APOYO CON HEMODIALISIS PARA PODER ATENDER SU ENFERMEDAD DE INSUFICIENCIA RENAL, YA QUE NO TIENE TRABAJO Y SU FAMILIA SE HA COOPERADO PARA PODER AFRONTAR LOS GASTOS; SON UNA FAMILIA DE ESCASOS RECURSOS.</t>
  </si>
  <si>
    <t>COL. AZTLAN</t>
  </si>
  <si>
    <t>COL. RINCONADA SAN JAIER</t>
  </si>
  <si>
    <t>COM. LA PALMA DE VALTIERRA</t>
  </si>
  <si>
    <t>INFONAVIT III</t>
  </si>
  <si>
    <t>COL. INFONAVIT II</t>
  </si>
  <si>
    <t>ZONA CENTRO</t>
  </si>
  <si>
    <t>COM. LA LUZ</t>
  </si>
  <si>
    <t>COL. AMP. SAN FRANCISCO DE ASIS</t>
  </si>
  <si>
    <t>COL. PRIMAVERA I</t>
  </si>
  <si>
    <t>COM. XOCONOXTLE DE ARIBA</t>
  </si>
  <si>
    <t>OLGA LIDIA</t>
  </si>
  <si>
    <t>HERMINIA</t>
  </si>
  <si>
    <t>JUANA</t>
  </si>
  <si>
    <t>ALEJANDRO GUADALUPE</t>
  </si>
  <si>
    <t>ALMA DELIA</t>
  </si>
  <si>
    <t>MARIA DEL REFUGIO</t>
  </si>
  <si>
    <t>ADRIANA MARTINA</t>
  </si>
  <si>
    <t>TERESA</t>
  </si>
  <si>
    <t xml:space="preserve">FERNANDO </t>
  </si>
  <si>
    <t xml:space="preserve">MARTHA </t>
  </si>
  <si>
    <t>JOSE FRANCISCO</t>
  </si>
  <si>
    <t>MARIA MIREYA</t>
  </si>
  <si>
    <t>ANTONIO</t>
  </si>
  <si>
    <t>CLAUDIA VERONICA</t>
  </si>
  <si>
    <t>MARTIN</t>
  </si>
  <si>
    <t>CLAUDIO ARTURO</t>
  </si>
  <si>
    <t>GUSTAVO</t>
  </si>
  <si>
    <t>NOHEMI</t>
  </si>
  <si>
    <t>NICOLASA</t>
  </si>
  <si>
    <t>MARIA ISABEL</t>
  </si>
  <si>
    <t xml:space="preserve">DELFINA </t>
  </si>
  <si>
    <t>PAULINA ELVIRA</t>
  </si>
  <si>
    <t>DECIGA</t>
  </si>
  <si>
    <t>SANJUAN</t>
  </si>
  <si>
    <t>ALMONACI</t>
  </si>
  <si>
    <t>SOTO</t>
  </si>
  <si>
    <t>CELEDON</t>
  </si>
  <si>
    <t>PANTOJA</t>
  </si>
  <si>
    <t>DAMIAN</t>
  </si>
  <si>
    <t xml:space="preserve">DIAZ </t>
  </si>
  <si>
    <t>SALAZAR</t>
  </si>
  <si>
    <t>VALENZUELA</t>
  </si>
  <si>
    <t>CASTILLO</t>
  </si>
  <si>
    <t>FERNANDEZ</t>
  </si>
  <si>
    <t>CIUDADANO SOLICITA APOYO CON GASTOS FUNERARIOS DE SU HERMANO QUIEN EN VIDA LLEVO EL NOMBRE DE FERNANDO PEREZ QUE FALLECIO DE HERIDAS PRODUCIDAS POR PROYECTILES DISPRADOS POR ARMA DE FUEGO PENETRANTES EN EL TORAX Y ABDOMEN, NO CUENTA CON INGRESOS PARA SOLVENTAR EL GASTO.</t>
  </si>
  <si>
    <t>CIUDADANA SOLICITA APOYO FUNERARIO PARA SU PADRE QUIEN EN VIDA LLEVO EL NOMBRE DE ANTOLIN SANJUAN CERVANTES YA QUE NO CUENTA CON INGRESOS PARA SOLVENTAR ESTOS GASTOS SON PERSONAS DE BAJOS RECURSOS.</t>
  </si>
  <si>
    <t>CIUDADANA SOLICITA APOYO CON GASTOS FUNERALES DE SU HIJA QUIEN EN VIDA LLEVO EL NOMBRE DE AYOMI YAHARA RAMIREZ ALMONACI A CAUSA DE HERIDAS PRODUCIDAS POR PROYECTILES PENETRANTES EN TORAX Y CRANEO. NO CUENTAN CON INGRESOS PARA SOLVENTAR EL GASTO SON PERSONAS DE BAJOS RECURSOS.</t>
  </si>
  <si>
    <t>CIUDADANA SOLICITA APOYO CON GASTOS FUNERARIOS DE SU HERMANO QUIEN EN VIDA LLEVO EL NOMBRE DE ARTURO SOTO LOPEZ A CAUSA DE HERIDAS PRODUCIDAS POR PROYECTILES PENETRANTES EN ABDOMEN Y CRANEO; NO CUENTAN CON INGRESOS PARA SOLVENTAR ESTOS GASTOS SON PERSONAS DE BAJOS RECURSOS.</t>
  </si>
  <si>
    <t>CIUDADANA SOLICITA APOYO CON GASTOS FUNERARIOS DE SU ESPOSO QUIEN EN VIDA LLEVO EL NOMBRE DE ROBERTO HERNANDEZ MARTINEZ YA QUE FALLECIO A CAUSA DE HERIDAS PORDUCIDAS POR PROYECTIL DISPARADO POR ARMA DE FUEGO PENETRANTE DE TORAX ANTE ESTOS HECHOS NO CUENTAN CON INGRESOS PARA SOLVENTAR LOS GASTOS SON PERSONAS DE MUY BAJOS RECURSOS.</t>
  </si>
  <si>
    <t>CIUDADANO SOLICITA APOYO PARA GASTOS FUNERARIOS DE SU HERMANO QUIEN EN VIDA LLEVO EL NOMBRE DE JOSE MANUEL PANTOJA COBIAN QUE FALLECIO A CAUSA DE ASFIXIA POR ESTRANGULACION, SON UNA FAMILIA DE MUY BAJOS RECURSOS Y NO CUENTA PARA SOLVENTAR DICHOS GASTOS.</t>
  </si>
  <si>
    <t>CIUDADANO SOLICITA APOYO CON GASTOS FUNERARIOS DE SU ESPOSA QUIEN EN VIDA LLEVO EL NOMBRE DE MA. DOLORES HERNANDEZ MARTINEZ QUE FALLECIO A CAUSA DE UN ATAQUE ISQUEMICO, FIBROSIS PULMONAR E INSUFICIENCIA RENAL. SON FAMILIAS DE MUY BAJOS RECURSOS Y NO CUENTA PARA SOLVENTAR DICHOS GASTOS</t>
  </si>
  <si>
    <t>CIUDADANA SOLICITA APOYO CON GASTOS FUNERARIOS DE SU ESPOSO QUIEN EN VIDA LLEVO EL NOMBRE DE FRANCISCO DELGADO ROBLES YA QUE FALLECIO A CAUSA DE HIPERTENCION ARTERIAL, NO CUENTA CON INGRESOS PARA SOLVENTAR ESTOS GASTOS SON PERSONAS DE MUY BAJOS RECURSOS.</t>
  </si>
  <si>
    <t>CIUDADANA SOLICITA APOYO CON GASTOS FUNERARIOS DE SU HIJO ISRAEL EDUARDO SERRANO MARTINEZ EL CUAL FALLECIO POR HERIDAS DE ARMA DE FUEGO PENETRANTES EN CRANEO E IDENTIFICANDO SUS RESTOS EN FOSA COMUN E INHUMADOS EN DIA 12 DE ABRIL DEL PRESENTE AÑO PARA SER ENTREGADOS Y SEPULTADOS EN ESTA CIUDAD TAL COMO SE DESCRIBE EN LAS ANOTACIONES DE LA ACTA DE DEFUNCION. SON UNA FAMILIA DE ESCASOS RECURSOS QUE  NO CUENTA CON SUFICIENTES INGRESOS</t>
  </si>
  <si>
    <t>CIUDADANA SOLICITA APOYO CON GASTOS FUNERARIOS DE SU PAPA QUIEN EN VIDA LLEVO EL NOMBRE DE MIGUEL HERNANDEZ GUARDADO YA QUE FALLECIO A CAUSA DE HERIDAS PRODUCIDAS POR PROYECTILES DE ARMA DE FUEGO PENETRANTES DE TORAX Y ABDOMEN.</t>
  </si>
  <si>
    <t>CIUDADANA SOLICITA APOYO CON GASTOS FUNERARIOS DE SU PAPA QUIEN EN VIDA LLEVO EL NOMBRE DE TERESO RODRIGUEZ TRUJILLO YA QUE FALLECIO A CAUSA DE HERIDAS PRODUCUDAS POR OBJETO CONTUSO- CORTANTE PENETRANTE A CUELLO YA QUE ANTE ESTOS HECHOS NO CUENTA CON INGRESOS PARA PODER PAGAR.</t>
  </si>
  <si>
    <t>CIUDADANA SOLICITA APOYO CON GASTOS FUNERARIOS DE SU PAPA QUIEN EN VIDA LLEVO EL NOMBRE DE JOSE GUADALUPE DIAZ ZAMORA YA QUE NO CUENTA CON RECURSOS PAR APODER PAGAR YA QUE SON PERSONAS DE BAJOS RECURSOS.</t>
  </si>
  <si>
    <t>CIUDADANO SOLICITA APOYO CON GASTOS FUNERARIOS DE SU HIJO QUIEN EN VIDA LLEVO EL NOMBRE DE LUIS FERNANDO GARCIA ALFARO QUE FALLECIO A CAUSA DE HERIDAS PRODUCIDAS POR PROYECTIL DISPARADO POR ARMA DE FUEGO PENETRANTE EN TORAX YA QUE ANTE ESTOS LAMENTABLES HECHOS NO CUENTO CON INGRESOS PAR APAGAR POR SU CUENTA.</t>
  </si>
  <si>
    <t>CIUDADANA SOLICITA APOYO CON GASTOS FUNERARIOS DE SU FAMILIAR QUIEN EN VIDA LLEVO EL NOMBRE DE JUAN SALVADOR FLORES RAZO FALLECIO A CAUSA DE HERIDAS PORDUCIDAS POR PROYECTILES DISPARADOS POR ARMA DE FUEGO PENETRANTES A CRANEO, CUELLO Y TORAX Y ABDOMEN.</t>
  </si>
  <si>
    <t>CIUDADANO SOLICITA APOYO CON GASTOS FUNERARIOS DE SU HIJO QUIEN EN VIDA LLEVO EL NOMBRE DE JOSE FRANCISCO GOMEZ CORNEJO QUE FALLECIO A CAUSA DE HERIDAS PRODUCIDAS POR PROYECTIL DISPARADO POR ARMA DE FUEGO PENETRANTE DE CRANEO YA QUE ANTE ESTOS LAMENTABLES HECHOS NO CUENTO CON INGRESOS PARA PAGAR POR NUESTRA CUENTA.</t>
  </si>
  <si>
    <t>CIUDADANA SOLICITA APOYO CON GASTOS FUNERARIOS DE SU PADRE QUIEN EN VIDA LLEVO EL NOMBRE DE GONZALO GARCIA GUTIERREZ QUE FALLECIO A CAUDA DE HERIDAS PRODUCIDAS POR PROYECTIL DISPARADO POR ARMA DE FUEGO PENETRANTES DE CRANEO TORAX Y ABDOMEN YA QUE ANTE ESTOS LAMENTABLES HECHOS NO CUENTO CON INGRESOS PARA PAGAR POR NUESTRA CUENTA.</t>
  </si>
  <si>
    <t>CIUDADANO SOLICITA APOYO CON GASTOS FUNERARIOS DE SU HIJO QUIEN EN IDA LLEO EL NOMBRE DE JOSE GUADALUPE SALAZAR MUNIZ QUE FALLECIO A CAUSA DE HERIDAS PRODUCIDAS POR PROYECTIL DISPARADO POR ARMA DE FUEGO PENETRANTES DE CRANEO Y TORAX; ES UN HECHO QUE A NADIE LE DESEO Y LAS CIRCUNSTRANIAS EN LAS QUE SE PRESENTARON ME DEJAN EN UNA SITUACION ECONOMICA DELICADA POR LO QUE PIDE APOYO.</t>
  </si>
  <si>
    <t>CIUDADANA SOLICITA APOYO CON GASTOS  FUNERARIOS DE SU HERMANA QUIEN EN VIDA LLEVO EL NOMBRE DE MARIA DE LOS ANGELES GOMEZ VILLEGAS QUIEN FALLECIO A CAUSA DE HERIDAS POR PROYECTILES DISPARADOS POR ARMA DE FUGO PENETRANTES A TORAX Y ABDOMEN YA QUE ANTE ESTOS LAMENTABLES HECHOS NO CONTAMOS CON INGRESOS PARA PODER PAGAR.</t>
  </si>
  <si>
    <t>CIUDADANO SOLICITA APOYO CON GASTOS FUNERARIOS DE SU HERMANO QUIEN EN VIDA LLEVO EL NOMBRE DE FRANCISCO RAZO HERNANDEZ YA QUE FALLLECIO A CAUSA DE HERIDAS PRODUCIDAS POR PROYETILES DISPARADOS POR ARMA DE FUEGO PENETRANTES A TORAX Y ABDOMEN; POR LO QUE EN ESTOS MOMENTOS NO CONTAMOS  CON INGRESOS PARA SOLVENTAR ESTOS GASTOS.</t>
  </si>
  <si>
    <t>CIUDADANO SOLICITA APOYO CON GASTOS FUNERARIOS DE SU ESPOSA QUIEN EN VIDA LLEVO EL NOMBRE DE MARIA ESTELA CASTILLO MUÑIZ QUE FALLECIO A CAUSA DE UN CANCER MAMARIO; SON UNA FAMILIA DE MUY BAJOS RECURSOS Y NO CTA. PARA RESOLVER DICHOS GASTOS.</t>
  </si>
  <si>
    <t>CIUDADANA SOLICITA APOYO PARA GASTOS FUNERARIOS DE SU SOBRINO QUIEN EN VIDA LLEVO EL NOMBRE DE JOSE JUAN LOPEZ CASANOVA QUE FALLECIO A CAUSA DE HERIDAS PRODUCIDAS POR PROYECTILES DISPARADOS POR ARMA DE FUEGO PENETRANTES EN CUELLO, TORX Y ABDOMEN; SON UNA FAMILIA DE MUY BAJOS RECURSOS Y NO CUENTA PARA SOLVENTAR DICHOS GASTOS.</t>
  </si>
  <si>
    <t>CIUDADANA SOLICITA APOYO PARA GASTOS FUNERARIOS DE SU PADRE QUIEN EN VIDA LLEVO EL NOMBRE DE J. CARMEN GONZALEZ ZAMORA QUE FALLECIO A CAUSA DE HERIDAS PRODUCIDAS POR PROYECTILES DISPARADOS POR ARMA DE FUEGO PENETRANTES EN TORAX; SON UNA FAMILIA DE MUY BAJOS RECURSOS Y NO CUENTAN PARA SOLVENTAR DICHOS GASTOS.</t>
  </si>
  <si>
    <t>CIUDADANA SOLICITA APOYO PARA GASTOS FUNERARIOS DE SU HERMANO QUIEN EN VIDA LLEVO EL NOMBRE DE JOSE LUIS GARCIA FRIAS QUE FALLECIO A CAUSA DE HERIDAS PRODUCIDAS POR PORYECTILES DISPARADOS POR ARMA DE FUEGO PENETARNTES A TORAX Y ABDOMEN, SON UNA FAMILIA DE MUY BAJOS RECURSOS Y NO CUENTAN CON SOLVENCIA ECONOMICA PARA DICHOS GASTOS.</t>
  </si>
  <si>
    <t>CIUDADANA SOLICITA APOYO PARA GASTOS FUNERARIOS DE SU HIJO QUIEN EN VIDA LLEVO EL NOMBRE DE JUAN PABLO ROBLES VALENZUELA QUE FALLECIO A CAUSA DE HERIDAS PRODUCIDAS POR PROYECTILES DISPARADOS POR ARMA DE FUEGO PENETRANTES A CRANEO Y ABDOMEN: SON UNA FAMILIA DE MUY BAJOS RECURSOS Y NO CUENTAN CON RECURSO ECONOMICO PARA SOLVENTAR DICHOS GASTOS.</t>
  </si>
  <si>
    <t>CIUDADANA SOLICITA APOYO PARA GASTOS FUNERARIOS DE SU HIJO QUIEN EN SU VIDA LLEVO EL NOMBRE DE EMILIANO ANTONIO ZAPATA PRIETO QUE FALLECIO A CAUSA DE QUEMADURAS DE TERCER GRADO EN 70 % DE LA SUPERFICIE CORPORAL; SON UNA FAMILIA DE MUY BAJOS RECURSOS Y NO CUENTAS PARA SOLVENTAR DICHOS GASTOS.</t>
  </si>
  <si>
    <t>CIUDADANA SOLICITA APOYO PARA GASTOS FUNERARIOS DE SU HIJA QUIEN EN VIDA LLEVO EL NOMBRE DE MARIA FBIOLA CALDERON HERNANDEZ QUE FALLECIO A CAUSA DE CHOQUE SEPTICO, LIPUS ENTEMATOSO, ENFERMEDAD RENAL CRONICA; SON UNA FAMILIA DE MUY BAJOS RECURSOS Y NO CUENTA PARA SOLVENTAR DICHOS GASTOS.</t>
  </si>
  <si>
    <t>CIUDADANA SOLICITA APOYO CON GASTOS FUNERARIOS DE SU ESPOSO QUIEN EN VIDA LLEVO EL NOMBRE DE ANTELMO ROBLES RAZO QUIEN FALLECIO DE INFARTO AGUDO AL MIOCARDIO, DIABETES MELLITUS TIPO B, INSUFICIENCIA RENAL GRADO V. SON UNA FAMILIA DE BAJOS RECURSOS Y NO CUENTAN CON LOS INGRESOS SUFICIENTES PARA SOLVENTAR DICHOS GASTOS.</t>
  </si>
  <si>
    <t>CIUDADANA SOLICITA APOYO CON GASTOS FUNERARIOS DE SU SEÑORA MADRE QUIEN EN VIDA LLEVO EL NOMBRE DE JUANA GUERRERO SERRANO QUIEN FALLECIO DE CHOQUE SEPTICO, INFECCION DE VIAS URINARIAS E HIPERTENCION ARTERIAL SISTEMATICA; SON UNA FAMILIA DE BAJOS RECURSOS Y NO CUENTA CON LOS INGRESOS SUFICIENTES PARA SOLVENTAR DICHO GASTO.</t>
  </si>
  <si>
    <t>ZAMARRIPA</t>
  </si>
  <si>
    <t>COBIAN</t>
  </si>
  <si>
    <t>MENDOZA</t>
  </si>
  <si>
    <t>MONTOYA</t>
  </si>
  <si>
    <t>CARRILLO</t>
  </si>
  <si>
    <t>MIRANDA</t>
  </si>
  <si>
    <t>FLORES</t>
  </si>
  <si>
    <t>ROMERO</t>
  </si>
  <si>
    <t>VILLEGAS</t>
  </si>
  <si>
    <t>DELGADO</t>
  </si>
  <si>
    <t>VALOR</t>
  </si>
  <si>
    <t>GIL</t>
  </si>
  <si>
    <t>GUERRERO</t>
  </si>
  <si>
    <t>COM. CERRO GORDO</t>
  </si>
  <si>
    <t>COL. SOTO INES II</t>
  </si>
  <si>
    <t>COL. VILLA VERDE</t>
  </si>
  <si>
    <t>COL. LOS PINOS</t>
  </si>
  <si>
    <t>COM. EL DIVISADOR</t>
  </si>
  <si>
    <t>COL. EL CERRITO</t>
  </si>
  <si>
    <t>COM. LA VIRGEN</t>
  </si>
  <si>
    <t>COL. LOMAS DEL PRADO 3RA SECCION</t>
  </si>
  <si>
    <t>EL PERUL 3ra SECCION</t>
  </si>
  <si>
    <t>COL. AMP. LA GLORIA</t>
  </si>
  <si>
    <t>COM. HACIENDA DEL CARMEN</t>
  </si>
  <si>
    <t>COL. SAN ANTONIO</t>
  </si>
  <si>
    <t xml:space="preserve">ALONDRA BERENICE </t>
  </si>
  <si>
    <t>ADRIAN</t>
  </si>
  <si>
    <t>YESENIA</t>
  </si>
  <si>
    <t>BEATRIZ</t>
  </si>
  <si>
    <t>MA. CONSUELO</t>
  </si>
  <si>
    <t>OMAR ALFONSO</t>
  </si>
  <si>
    <t>SALVADOR</t>
  </si>
  <si>
    <t>ROSAS</t>
  </si>
  <si>
    <t>JARAMILLO</t>
  </si>
  <si>
    <t>ZAMORA</t>
  </si>
  <si>
    <t>ESCOLARES</t>
  </si>
  <si>
    <t>CIUDADANA SOLICITA APOYO PARA BECA PARA REALIZAR UNA ESTANCIA EN EL EXTRANJERO CON EL TEMA "INTRODUCCION A LA GLOBALIZACION, EDUCACION NO FORMAL Y BENEFICIOS DE LAS COMPETENCIAS DESARROLLADAS MEDIANTE LA MOVILIDAD INTERNACIONAL" Y AL DIPLOMADO PARA RECIBIR LA CERTIFICACION INTENACIONAL PROTON</t>
  </si>
  <si>
    <t>CIUDADANO SOLICITA APOYO PARA BECA PARA REALIZAR UNA ESTANCIA EN EL EXTRANJERO CON EL TEMA "INTRODUCCION A LA GLOBALIZACION, EDUCACION NO FORMAL Y BENEFICIOS DE LAS COMPETENCIAS DESARROLLADAS MEDIANTE LA MOVILIDAD INTERNACIONAL" Y AL DIPLOMADO PARA RECIBIR LA CERTIFICACION INTERNACIONES PROTON.</t>
  </si>
  <si>
    <t>CIUDADANA SOLICITA APOYO CON OCHO CONOS DE SEGURIDAD DE .75 CMS PARA DELIMITAR LA CIRCULACION VIAL DE LA ESCUELA DE LA COMUNIDAD DE LA TINAJA Y ASI PROTEGER A LOS MENORES TANTO A LA ENTRADA COMO A LA SALIDA DEL CENTRO ESCOLAR.</t>
  </si>
  <si>
    <t>CIUDADANA SOLICITA APOYO CON UNA LAP TOP PAR AMEJORAR LA CALIDAD EDUCATIVA DE SU HIJA CAMILA LOPEZ CORONA Y ASI PODER CONTINUAR CON SUS ESTUDIOS DE MANERA EFICIENTE E IMPULSARSE A CONTINUAR A CONSEGUIR SUS METAS PROFESIONALES CON LO QUE GANA ACTUALMENTE NO LE ALCANZA PARA PODER COMPRARLA.</t>
  </si>
  <si>
    <t>CIUDADANA SOLICITA APOYO CON 25 PAQUETES ESCOLARES (MOCHILAS, LIBRETAS, COLORES, MARCADORES, PLUMAS, LAPICERAS) PARA LA SECUNDARIA NUM. 3 TURNO MATUTINO GENERAL JOSE VASCONCELOS PARA APOYAR A LOS ESTUDIANTES A SEGUIR CON  SUS ESTUDIOS Y CONTRIBUIR AL TEJIDO SOCIAL DE ESTE MUNICIPIO.</t>
  </si>
  <si>
    <t>CIUDADANO SOLICITA APOYO CON TABLET 10" GHIA ( 16 GB ALMACENAMIENTO 4 GB RAM CAM DUAL NEGRA) PARA EL AREA DE COMPUTO DE LA SECUNDARIA NUM. 3 TURNO VESPERTINO GENERAL JOSE VASCONCELOS PARA APOYAR A LOS ESTUDIANTES A SEGUIR EN SUS ESTUDIOS Y CONTRIBUIR AL TEJIDO SOCIAL DE ESTE MUNICIPIO.</t>
  </si>
  <si>
    <t>CIUDADANO SOLICITA APOYO CON TABLET 10" GHIA ( 16 GB ALMACENAMIENTO 4 GB RAM CAM DUAL NEGRA) PARA EL AREA DE COMPUTO DE LA SECUNDARIA NUM. 3 TURNO VESPERTINO GENERAL JOSE VASCONCELOS PARA APOYAR A LOS ESTUDIANTES A SEGUIR EN SUS ESTUDIOS Y CONTRIBUIR AL TEJIDO SOCIAL DE ESTE  MUNICIPIO.</t>
  </si>
  <si>
    <t>CIUDADANO SOCILITA APOYO CON SET DE MICROFONO INALAMBRICO PARA LA ESCUELA PRIMARIA IGNACIO ALLENDE, UBICADA EN LA COMUNIDAD DE LA ORDEÑA QUE CARESE DE DICHA HERRAMIENTA DE COMUNICACIÓN PARA EL FORTALECIMIENTO DE LOS ACTOS CIVICOS DE LA INSTITUCION EDUCATIVA PARA EL FORTALECIMIENTO DE LA IDENTIDAD DE NUESTROS MENORES PARA CONTRIBUIR A LA RECONSTRUCCION DEL TEJIDO SOCIAL.</t>
  </si>
  <si>
    <t>COL. INSUGENTES 1</t>
  </si>
  <si>
    <t>COL. LAS ESTANCIAS</t>
  </si>
  <si>
    <t>COL. EL EDEN</t>
  </si>
  <si>
    <t>COL. LAS REYNAS</t>
  </si>
  <si>
    <t>MA. ISABEL DEL SOCORRO</t>
  </si>
  <si>
    <t>ROSA MARIA EDITH</t>
  </si>
  <si>
    <t>RAQUEL</t>
  </si>
  <si>
    <t>J. DOLORES</t>
  </si>
  <si>
    <t>LILIA</t>
  </si>
  <si>
    <t>CASTRO</t>
  </si>
  <si>
    <t>POZOS</t>
  </si>
  <si>
    <t>OLVERA</t>
  </si>
  <si>
    <t>TELLEZ</t>
  </si>
  <si>
    <t>VAZQUEZ</t>
  </si>
  <si>
    <t>VEGA</t>
  </si>
  <si>
    <t xml:space="preserve">CIUDADANA SOLICITA APOYO CON MATERIAL DE CONSTRUCCION PARA PODER COLAR SU CUARTO YA QUE NO TIENE TECHO ES UNA PERSONA ADULTO MAYOR POR LO QUE NO CUENTA CON INGRESOS PARA SOLVENTARLO POR SU CUENTA, POR LOS CAMBIOS CLIMATICOS SU ESTADO DE SALUD SE ENCUENTRA DELICADA POR LO QUE PIDE APOYO CON CEMENTO Y VARILLA. </t>
  </si>
  <si>
    <t>CIUDADANA SOLICITO EL APOYO CON MATERIAL DE CONSTRUCCION PARA CONSTRUIR LA PARED DE SU CUARTO QUE SE CAYO, ES UNA PERSONA DE ESCASOS RECURSOS Y SIN TRABAJO QUE NO LE ALCANZA PARA CUBRIR EL GASTO.</t>
  </si>
  <si>
    <t>CIUDADANA SOLICITA APOYO CON 6 LAMINAS PARA EL SALON DE USOS MULTIPLES DONDE SE IMPARTEN CLASES COMO CATESISMO PARA NIÑOS Y ADULTOS ENTRE OTRAS ACTIVIDADES CULTURALES DE LA COMUNIDAD DE SARDINAS.</t>
  </si>
  <si>
    <t>CIUDADANO SOLICITA APOYO CON 13 BULTOS DE CEMENTOS YA QUE SE LE CAYO UNA DE LAS PAREDES DE SU CUARTO Y TEME QUE CON LA TEMPORADA DE LLUVIAS SE LE LLEGUE A EMPEORAR, NO CUENTA CON LOS RECURSOS PARA SOLVENTAR DICHO GASTO.</t>
  </si>
  <si>
    <t>CIUDADANA SOLICITA APOYO CON 11 BULTOS DE CEMENTO GRIS PARA PODER TERMINAR SU CUARTO Y TENER UN LUGAR DIGNO PARA VIVIR, PARA ELLA Y SU HIJO YA QUE ES MADRE SOLTERA Y NO CUENTA CON EL SUFICIENTE INGRESO PARA SOLVENTAR DICHO GASTO.</t>
  </si>
  <si>
    <t>CIUDADANA SOLICITA APOYO CON PINTURA Y BROCHAS PARA PODER MEJORAR SU LOCAL DE VENTA DE COMIDA QUE ES SU UNICA FUENTE DE INGRESOS DESDE QUE FALLECIO SU ESPOSO Y QUE DEBIDO A LAS BAJAS VENTAS NO LE ALCANZA PARA PODERLE DAR MANTENIMIENTO Y ASI PODER SEGUIR SU NEGOCIO QUE APORTA PARA LA GASTRONOMIA DE SALAMANCA Y  LA RECONSTRUCCION DEL TEJIDO SOCIAL AL SER UN PUNTO DE ENCUENTRO DE LAS FAMILIAS.</t>
  </si>
  <si>
    <t>COM. DE SARDINAS</t>
  </si>
  <si>
    <t>JUAN DE DIOS</t>
  </si>
  <si>
    <t>TOMAS</t>
  </si>
  <si>
    <t>AURELIA</t>
  </si>
  <si>
    <t>ENEDINA</t>
  </si>
  <si>
    <t>ARTURO</t>
  </si>
  <si>
    <t>JOSE INES</t>
  </si>
  <si>
    <t>VICENTE</t>
  </si>
  <si>
    <t>KAREN JIMENA</t>
  </si>
  <si>
    <t>ADAN</t>
  </si>
  <si>
    <t>KENYA ALONDRA</t>
  </si>
  <si>
    <t xml:space="preserve">CITLALI ARACELI </t>
  </si>
  <si>
    <t>JOSE BENITO</t>
  </si>
  <si>
    <t>J. CARMEN</t>
  </si>
  <si>
    <t>MARIA DE JESUS</t>
  </si>
  <si>
    <t>LUCIA</t>
  </si>
  <si>
    <t>ANA ELIZABETH</t>
  </si>
  <si>
    <t>DANIELA</t>
  </si>
  <si>
    <t>FRANCISCA</t>
  </si>
  <si>
    <t>ROSALBA</t>
  </si>
  <si>
    <t>CABRERA</t>
  </si>
  <si>
    <t>FUENTES</t>
  </si>
  <si>
    <t>MORALES</t>
  </si>
  <si>
    <t>VALTIERRA</t>
  </si>
  <si>
    <t>ROBLES</t>
  </si>
  <si>
    <t>BELMAN</t>
  </si>
  <si>
    <t>MONTIEL</t>
  </si>
  <si>
    <t>TOLEDO</t>
  </si>
  <si>
    <t>BELTRAN</t>
  </si>
  <si>
    <t>TORRES</t>
  </si>
  <si>
    <t>DESPENSA</t>
  </si>
  <si>
    <t>LOC. SAN CAYETANO</t>
  </si>
  <si>
    <t>LOC. TIERRA BONITA</t>
  </si>
  <si>
    <t>ANDREA NORMA GRISELDA</t>
  </si>
  <si>
    <t>KEVIN RAUDEL</t>
  </si>
  <si>
    <t>DEISY JANETTE</t>
  </si>
  <si>
    <t>MARIA DE LOS ANGELES</t>
  </si>
  <si>
    <t xml:space="preserve">FRANCISCO </t>
  </si>
  <si>
    <t>JUAN GABRIEL</t>
  </si>
  <si>
    <t>JOSE GUADALUPE</t>
  </si>
  <si>
    <t>JESUS RUBEN</t>
  </si>
  <si>
    <t>ROSA ISELA</t>
  </si>
  <si>
    <t>JOSE ARTURO</t>
  </si>
  <si>
    <t>ERASMO</t>
  </si>
  <si>
    <t>KARINA</t>
  </si>
  <si>
    <t>SARA</t>
  </si>
  <si>
    <t>ALONDRA</t>
  </si>
  <si>
    <t>JOSE MARIO</t>
  </si>
  <si>
    <t xml:space="preserve">SERGIO </t>
  </si>
  <si>
    <t>JAVIER</t>
  </si>
  <si>
    <t>MARIA ADILENE</t>
  </si>
  <si>
    <t>TOMAS ENRIQUE</t>
  </si>
  <si>
    <t>GABRIEL</t>
  </si>
  <si>
    <t>MOLINA</t>
  </si>
  <si>
    <t>OROPEZA</t>
  </si>
  <si>
    <t>BUSTOS</t>
  </si>
  <si>
    <t>SOTELO</t>
  </si>
  <si>
    <t>YEPEZ</t>
  </si>
  <si>
    <t>ARELLANO</t>
  </si>
  <si>
    <t>GIRON</t>
  </si>
  <si>
    <t>CORONA</t>
  </si>
  <si>
    <t>ECHEVERRIA</t>
  </si>
  <si>
    <t>BRIZUELA</t>
  </si>
  <si>
    <t>MACIEL</t>
  </si>
  <si>
    <t>BALDERAS</t>
  </si>
  <si>
    <t>DURAN</t>
  </si>
  <si>
    <t>QUIROZ</t>
  </si>
  <si>
    <t>ZURITA</t>
  </si>
  <si>
    <t>RUELAS</t>
  </si>
  <si>
    <t>MARIN</t>
  </si>
  <si>
    <t>CARMONA</t>
  </si>
  <si>
    <t>ROJAS</t>
  </si>
  <si>
    <t>ORTEGA</t>
  </si>
  <si>
    <t>MEDINA</t>
  </si>
  <si>
    <t>NUÑEZ</t>
  </si>
  <si>
    <t>RANGEL</t>
  </si>
  <si>
    <t>CIUDADANO SOLICITA APOYO CON HORNO DE MICROONDAS PARA SU NEGOCIO DE COMIDA, YA QUE EL QUE TENIA SE DESCOMPUSO Y SUS VENTAS E INGRESOS NO LE ALCANZA PARA COMPRAR UNO NUEVO.</t>
  </si>
  <si>
    <t>CIUDADANA SOLICITA APOYO CON CARRITO COMERCIAL PARA PALOMITAS DE MAIZ PARA SU NEGOCIO DE VENTA DE PALOMITAS Y CHOCOMILES YA QUE ES UNA PERSONA ADULTO MAYOR POR LO CUAL NO LE DAN TRABAJO, ASI PODER GENERAR INGRESOS Y SOLVENTAR NECESIDADES BASICAS.</t>
  </si>
  <si>
    <t>CIUDADANO SOLICITA APOYO PARA REPRESENTACION CON REEMBOLSO DE GASTOS DE EQUIPO DEPORTIVO PROFESIONAL, DICHO EQUIPO SE UTILIZARA PARA PARTICIPAR EN EL "CAMPEONATO MUNDIAL PARA PORRISTAS Y GRUPOS DE ANIMACION" QUE SE LLEVAR A CABO EN ORLANDO FLORIDA DEL 17 AL 25 DE ABRIL DEL AÑO EN CURSO.</t>
  </si>
  <si>
    <t>CIUDADANA SOLICITA APOYO CON ABARROTES PARA SU TIENDA YA QUE TIENE TRES HIJOS MENORES DE EDAD SU ESPOSO ES OBRERO Y SE ENCUENTRA DESEMPLEADO ES LA UNICA FUENTE DE INGRESOS PARA PODER SACAR ADELANTE A SU FAMILIA SON PERSONAS DE BAJOS RECURSOS.</t>
  </si>
  <si>
    <t>CIUDADANA SOLICITA APOYO CON ABARROTES PARA SU PEQUEÑA TIENDA ES SU UNICA FUENTE DE INGRESOS DE ELLA Y SUS TRES HIJOS YA QUE EL PAPA DE ELLOS NO LES PASA PENSION DESDE HACE 4 AÑOS Y NO HA PODIDO SURTIRLA. SON PERSONAS DE BAJOS RECURSOS.</t>
  </si>
  <si>
    <t>CIUDADANA SOLICITA APPYO CON ABARROTES PARA INSTALAR SU TIENDA QUE LE AYUDE A SACAR A SUS DOS NIETOS DE LOS CUALES ELLA SE HACE CARGO. YA SE LE DIFICULTA ENCONTRAR TRABAJO POR LA EDAD.</t>
  </si>
  <si>
    <t>CIUDADANO SOLICITA APOYO CON LA PARRILLA DE GAS 4 QUEMADORES, COLADOR DE PLASTICO TAMAÑO MEDIANO, COLADOR HONDO DE ALUMINIO, BUDINERA DE 20 LTS, SARTEN DE ALUMINIO DE 30 CMS, SARTEN DE ALUMINIO DE 60 CMS, CILINDRO DE GAS DE 20 KGS, CUCHARA DE ALUMINIO GRANDE, COLADOR DE ACERO INOXIDABLE, PAR APODER PONER UN NEGOCIO DE COMIDA YA QUE ES UN ADULTO MAYOR Y SE LE COMPLICA ENCONTRAR TRABAJO.</t>
  </si>
  <si>
    <t>CIUDADANO SOLICITA APOYO CON DOS CUCHARONES DE METAL, PARRILLA DE GAS 4 QUEMADORES, DOS BUDINERAS, UN SARTEN DE ALUMINIO DE 30 CM, UN SARTEN DE ALUMINIO DE 60 CMS, UN CILINDRO DE GAS DE 20 KILOS PARA PODER PONER UN NEGOCIO DE COMIDA Y ASI PODER LLEVAR EL SUSTENTO PARA SU FAMILIA YA QUE TIENE TIEMPO SIN ENCONTRAR TRABAJO.</t>
  </si>
  <si>
    <t>CIUDADANO SOLICITA APOYO CON LICUADORA OSTER, UNA VAPORERA DE 50 LTS, DOS BUDINERAS DE 10 LTS, UN COMAL RECTANGULAR DE ALUMINIO PARA SU NEGOCIO DE COMIDA QUE ES SU UNICA FUENTE DE INGFRESOS Y SOSTEN DE SU FAMILIA. SON PERSONAS DE BAJOS RECURSOS.</t>
  </si>
  <si>
    <t>CIUDADANO SOLICITA APOYO CON SILLA DE RUEDAS PARA SU HIJO MATEO GARCIA ESCOTO QUE SUFRIO UN ACCIDENTE EN SU  BICICLETA, HECO QUE LE OCACIONO 2 FRACTURAS EN SU PIE IZQUIERDO Y NO CUENTA CON LOS RECURSOS PARA ADQUIRIR UNA YA QUE LA NECESITA PARA TRASLADARLO A DISTINTOS LUGARES.</t>
  </si>
  <si>
    <t>CIUDADANO SOLICITA APOYO CON 60 JUGUETES PARA LA CELEBRACION DEL DIA DEL NIÑO, ASI FOMENTAR LOS VALORES Y EL SANO DESARROLLO DE NUESTROS INFANTES SALMANTINOS CONTRIBUYENDO A LA RECONSTRUCCION DEL TEJIDO SOCIAL.</t>
  </si>
  <si>
    <t>CIUDADANA SOLICITA APOYO CON ABARROTE PARA PODER PONER UN NEGOCIO CON EL CUAL PUEDA APORTAR PARA LA MANTENCION DE SU FAMILIA YA QUE SE LE HA DIFICULTADO ENCONTRAR TRABAJO, ES UNA FAMILIA DE BAJOS RECURSOS.</t>
  </si>
  <si>
    <t>CIUDADANO SOLICITA APOYO PARA COMPRA DE UNIFORMES DEL EQUIPO DE FUTBOL DENOMINADO "LA CAPILLA C" EL CUEAL SERA CONFORMADO POR 25 JUGADORES CON LA FINALIDAD DE FOMENTAR EL DEPORTE Y LA SANA CONVIVENCIA EN LA JUVENTUD SALMANTINA; REPRESENTANDO A SALAMANCA EN LOS TORNEOS LOCALES.</t>
  </si>
  <si>
    <t>CIUDADANO SOLICICTA APOYO CON 60 CAJAS DE CHOCOLATES PARA EL DIA DE LAS MADRES EL CUAL TIENE COMO OBJETIVO FOMENTAR LOS VALORES, SOBRE LOS QUE SE CONSTRUYE NUESTRA SOCIEDAD: ES POR ELLO QUE EN REPRESENTACION DE LOS COLONOS PIDO A USTED ME APOYE PARA LLEVAR A CABO ESTAS ACCIONES.</t>
  </si>
  <si>
    <t>CIUDADANA SOLICITA APOYO CON UNA PARRILLA DE GAS, TANQUE DE GAS Y CONEXIONES, 2 MESAS PLEGABLES PARA REHABILITAR EL SALON DE USOS MULTIPLES DE NUESTRA COMUNIDAD EL DIVISADOR YA QUE SOMOS HABITANTES QUE REALIZAMOS ACTIVIDADES SE UTILIZARA COMO COMEDOR COMUNITARIO, CLASES PARA ADULTOS MAYORES, TALLERES, CURSOS Y TODA ACTIVIDAD QUE APORTE A LA SANA CONVICENCIA DE NUESTROS HIJOS.</t>
  </si>
  <si>
    <t>CIUDADANO SOLIICTA APOYO CON 20 SILLAS PLEGABLES PARA REHABILITAR EL SALON DE USOS MULTIPLES DE SU COMUNIDAD EL DIVISADOR YA QUE SOMOS MUCHOS LOS HABITANTES QUE REALIZAMOS ACTIVIDADES SE UTILIZARA COMO COMEDOR COMUNITARIO, CLASES PARA ADULTOS MAYORES, TALLERES, CURSOS Y TODA ACTIVIDAD CULTURAL QUE APORTE A LA SANA CONVIVENCIA DE SUS HIJOS.</t>
  </si>
  <si>
    <t>CIUDADANO SOLICITA APOYO CON 20 SILLAS PLEGABLES PARA REHABILITAR EL SALON DE USOS MULTIPLES DE SU COMUNIDAD EL DIVISADOR YA QUE SOMOS MUCHOS LOS HABITANTES QUE REALIZAMOS ACTIVIDADES SE UTILIZARA COMO COMEDOR COMUNITARIO, CLASES PARA ADULTOS MAYORES, TALLERES, CURSOS Y TODA ACTIVIDAD CULTURAL QUE APORTE A LA SANA CONVIVENCIA DE SUS HIJOS.</t>
  </si>
  <si>
    <t>CIUDADANO SOLICITA APOYO CON 10 SILLAS PLEGABLES PARA REHABILITAR EL SALON DE USOS MULTIPLES DE SU COMUNIDAD EL DIVISADOR YA QUE SON MUCHOS LOS HABITANTES QUE REALIZAN ACTIVIDADES SE UTILIZARA COMO COMEDOR COMUNITARIO, CLASES PARA ADULTOS MAYORES, TALLERES, CURSOS Y TODA ACTIVIDAD CULTURAL QUE APORTE LA SANA CONVIVENCIA DE SUS HIJOS.</t>
  </si>
  <si>
    <t>CIUDADANO SOLICTA APOYO CON 1 BOCINA  PARA DAR AVISOS EN LA COMUNIDAD EL DIVISADOR YA QUE SON MUCHOS LOS HABITANTES QUE REALIZAMOS ACTIVIDADES SE UTILIZARA COMO COMEDOR COMUNITARIO, CLASES PARA ADULTOS MAYORES, TALLERES, CURSOS Y TODA ACTIVIDAD CULTURAL QUE APORTE A LA SANA CONVIVENCIA DE SUS HIJOS.</t>
  </si>
  <si>
    <t>CIUDADANASOLICITA APOYO CON 1 CARRO DE TACOS PARA SU NEGOCIO YA QUE ACTUALMENTE TIENE UN ANAFRE PARA LA VENTA DE SUS TACOS, ES SU UNICA FORMA DE OBTENER UN INGRESO PROPIO; SON 4 PERSONAS EN LA FAMILIA SU ESPOSO ES DIABETICO Y NO LE ALCANZA PARA SUS MEDICAMENTOS CON LA FINALIDAD DE RECONSTRUIR EL TEJIDO SOCIAL.</t>
  </si>
  <si>
    <t>CIUDADANA SOLICITA APOYO CON UN TOLDO Y UNA BOCINA PARA LOS ADULTOS MAYORES DE LA COMUNIDAD DE MIRANDAS LOS CUALES RECIBEN TALLERES Y DIFERENTES ACTIVIDADES CULTURALES CON LA FINALIDAD DE RECONSTRUIR EL TEJIDO SOCIAL YA QUE NO CUENTA CON ESPACIOS CON UN TECHO FIJO PARA DICHAS ACTIVIDADES LAS CUALES SE REALIZAN AL AIRE LIBRE A BENEFICIO DE TODOS LOS HABITANTES.</t>
  </si>
  <si>
    <t>CIUDADANA SOLICITA UN TOLDO PARA LOS ADULTOS MAYORES DE LA COMUNIDAD DE MIRANDAS LOS CUALES RECIBEN TALLERES Y DIFERENTES ACTIVIDADES CULTURALES CON LA FINALIDAD DE RECONSTRUIR EL TEJIDO SOCIAL YA QUE NO CUENTA CON ESPACIOS CON UN TECHO FIJO PARA DICHAS ACTIVIDADES LAS CUALES SE REALIZAN AL AIRE LIBRE A BENEFICIO DE TODOS LOS HABITANTES.</t>
  </si>
  <si>
    <t>CIUDADANO SOLICITA APOYO CON 25 UNIFORMES PARA EL EQUIPO DE FUTBOL SALAMANCA F.C. PARA EL TORNEO DE VETERANOS, PARA CONTRIBUIR A LA RECONTRUCCION DEL TEJIDO SOCIAL POR MEDIO DEL DEPORTE Y LA SANA CONVIVENCIA.</t>
  </si>
  <si>
    <t>CIUDADANO SOLICITA APOYO CON ABARROTES PARA PODER SEGUIR DESEMPEÑANDOSE YA SEA EN SU CASA O EN LOS TIANGUIS VENDIENDO Y ASI PODER LLEVAR EL SUSTENTO A SU FAMILIA YA QUE NO ENCUENTRA TRABAJO. ES UNA FAMILIA DE ESCASOS RECURSOS. PARA PODER RECONSTRUIR EL TEJIDO SOCIAL.</t>
  </si>
  <si>
    <t>CIUDADANO SOLICITA APOYO CON ABARROTES PARA PODER SURTIR SU NEGOCIO QUE SE VIO AFECTADO POR LA PANDEMIA Y LAS BAJAS VENTAS, ES SU UNICO INGRESO Y CON EL CUAL ALIMENTA A SU FAMILIA, NO LE ALCANZA PARA PODER SURTIDLO POR SU CUENTA.</t>
  </si>
  <si>
    <t>CIUDADANA SOLICITA APOYO CON BASCULA ELECTRONICA 40 KG Y MESA RECTANGULAR COLOR BLANCO PLEGABLE PARA PODER TENER EN MEJOR FUNCIONAMIENTO LA TIENDA LICONSA QUE APORTA PRECIOS ACESIBLES Y AYUDA A LA RECONSTRUCCION DEL TEJIDO SOCIAL, ELLA NO CUENTA CON LOS RECURSOS SUFICIENTES PARA PODER ADQUIRIRLOS.</t>
  </si>
  <si>
    <t>CIUDADANA SOLICITA APOYO CON REFRIGERADOR PARA PODER SEGUIR ATENDIENDO EL COMEDOR DE LA COMUNIDAD DE TERRERO QUE AYUDA A QUE LOS MENORES DE EDAD TENGAN UNA ADECUADA ALIMENTACION Y ASI CONTRIBUIR AL MEJORAMIENTO DEL TEJIDO SOCIAL.</t>
  </si>
  <si>
    <t>CIUDADANO SOLICITA APOYO CON 5 BALONES DE FUTBOL SOCCER PARA FOMENTAR EL CRECIMIENTO Y FORTALECIMIENTO DEL DEPORTE CON JOVENES DE SALAMANA QUE DISPUTAN UNA FINAL DE UN TORNEO EN LA COL. AZTLAN Y ASI PODER CONTRIBUIR A LA RECONSTRUCCION DEL TEJIDO SOCIAL.</t>
  </si>
  <si>
    <t>CIUDADANO SOLICITA APOYO CON ABARROTE PARA PODER PONER UN NEGOCIO Y PODER LLEVAR EL SUSTENTO A SU CASA YA QUE NO CONSIGUE TRABAJO ACTUALMENTE Y QUIERE SEGUIR SIENDO PRODUCTIVO PARA LA SOCIEDAD Y SU FAMILIA EN LA RECONSTRUCCION DEL TEJIDO SOCIAL.</t>
  </si>
  <si>
    <t>AMP. EL CERRITO</t>
  </si>
  <si>
    <t>COL. MIGUEL HIDALGI</t>
  </si>
  <si>
    <t>COM. LOMITA DE LA ORDEÑA</t>
  </si>
  <si>
    <t>COM. AMP. EL CERRITO</t>
  </si>
  <si>
    <t>COM. PUERTO DE VALLE</t>
  </si>
  <si>
    <t>COL. BARLOVENTO</t>
  </si>
  <si>
    <t>COL. SAN JOSE</t>
  </si>
  <si>
    <t>COM. LOMA DE SAN ANTONIO</t>
  </si>
  <si>
    <t>COL. LOS VIRREYES</t>
  </si>
  <si>
    <t>COM- EL DIVISADOR</t>
  </si>
  <si>
    <t>COL, GUANAJUATO</t>
  </si>
  <si>
    <t>COM. PALO BLANCO</t>
  </si>
  <si>
    <t>COM. EL ESTANCO</t>
  </si>
  <si>
    <t>COL. SAN ISIDRO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</si>
</sst>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2"/>
      <color theme="1"/>
      <name val="Arial"/>
      <family val="2"/>
    </font>
    <font>
      <sz val="11"/>
      <color indexed="8"/>
      <name val="Arial"/>
      <family val="2"/>
    </font>
    <font>
      <b/>
      <sz val="11"/>
      <color indexed="9"/>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44" fontId="1" fillId="0" borderId="0" applyFont="0" applyFill="0" applyBorder="0" applyAlignment="0" applyProtection="0"/>
    <xf numFmtId="0" fontId="7" fillId="0" borderId="0" applyNumberFormat="0" applyFill="0" applyBorder="0" applyAlignment="0" applyProtection="0"/>
    <xf numFmtId="43" fontId="8" fillId="0" borderId="0" applyFont="0" applyFill="0" applyBorder="0" applyAlignment="0" applyProtection="0"/>
    <xf numFmtId="44" fontId="8" fillId="0" borderId="0" applyFont="0" applyFill="0" applyBorder="0" applyAlignment="0" applyProtection="0"/>
  </cellStyleXfs>
  <cellXfs count="3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5" fillId="0" borderId="0" xfId="0" applyFont="1"/>
    <xf numFmtId="0" fontId="6" fillId="2" borderId="2" xfId="0" applyFont="1" applyFill="1" applyBorder="1" applyAlignment="1">
      <alignment horizontal="center" wrapText="1"/>
    </xf>
    <xf numFmtId="0" fontId="7" fillId="0" borderId="0" xfId="2"/>
    <xf numFmtId="0" fontId="0" fillId="0" borderId="0" xfId="0"/>
    <xf numFmtId="43" fontId="0" fillId="0" borderId="0" xfId="3" applyFont="1"/>
    <xf numFmtId="43" fontId="2" fillId="2" borderId="1" xfId="3" applyFont="1" applyFill="1" applyBorder="1" applyAlignment="1">
      <alignment horizontal="center" wrapText="1"/>
    </xf>
    <xf numFmtId="0" fontId="0" fillId="0" borderId="0" xfId="0"/>
    <xf numFmtId="0" fontId="0" fillId="0" borderId="0" xfId="0" applyFill="1" applyBorder="1"/>
    <xf numFmtId="0" fontId="0" fillId="4" borderId="0" xfId="0" applyFill="1"/>
    <xf numFmtId="0" fontId="0" fillId="0" borderId="0" xfId="0"/>
    <xf numFmtId="0" fontId="4" fillId="0" borderId="0" xfId="0" applyFont="1" applyFill="1" applyBorder="1" applyAlignment="1">
      <alignment wrapText="1"/>
    </xf>
    <xf numFmtId="0" fontId="0" fillId="4" borderId="0" xfId="0" applyFill="1" applyBorder="1"/>
    <xf numFmtId="0" fontId="0" fillId="4" borderId="0" xfId="0" applyFill="1" applyAlignment="1">
      <alignment horizontal="left"/>
    </xf>
    <xf numFmtId="0" fontId="0" fillId="0" borderId="0" xfId="0" applyAlignment="1">
      <alignment horizontal="left"/>
    </xf>
    <xf numFmtId="0" fontId="0" fillId="0" borderId="0" xfId="0"/>
    <xf numFmtId="0" fontId="0" fillId="0" borderId="0" xfId="0"/>
    <xf numFmtId="0" fontId="0" fillId="0" borderId="0" xfId="0"/>
    <xf numFmtId="2" fontId="0" fillId="0" borderId="0" xfId="4" applyNumberFormat="1" applyFont="1"/>
    <xf numFmtId="0" fontId="0" fillId="0" borderId="0" xfId="0"/>
    <xf numFmtId="0" fontId="0" fillId="0" borderId="0" xfId="0"/>
    <xf numFmtId="14" fontId="0" fillId="0" borderId="0" xfId="0" applyNumberFormat="1" applyFill="1" applyBorder="1"/>
    <xf numFmtId="14" fontId="0" fillId="0" borderId="0" xfId="4" applyNumberFormat="1" applyFont="1"/>
    <xf numFmtId="2" fontId="0" fillId="0" borderId="0" xfId="0" applyNumberFormat="1"/>
    <xf numFmtId="14" fontId="0" fillId="4" borderId="0" xfId="0" applyNumberFormat="1" applyFill="1"/>
    <xf numFmtId="14" fontId="0" fillId="0" borderId="0" xfId="0" applyNumberFormat="1" applyFill="1"/>
    <xf numFmtId="14" fontId="0" fillId="0" borderId="0" xfId="4" applyNumberFormat="1" applyFont="1" applyFill="1"/>
    <xf numFmtId="2" fontId="0" fillId="4" borderId="0" xfId="0" applyNumberFormat="1" applyFill="1"/>
    <xf numFmtId="2" fontId="0" fillId="0" borderId="0" xfId="0" applyNumberFormat="1" applyFill="1"/>
    <xf numFmtId="0" fontId="0" fillId="0" borderId="0" xfId="0" applyFill="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5">
    <cellStyle name="Hipervínculo" xfId="2" builtinId="8"/>
    <cellStyle name="Millares" xfId="3" builtinId="3"/>
    <cellStyle name="Moneda" xfId="4" builtinId="4"/>
    <cellStyle name="Moneda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kG5fQXZTqUd4Ts8sEe162mbsXzGh_ch6/view?usp=sharing" TargetMode="External"/><Relationship Id="rId7" Type="http://schemas.openxmlformats.org/officeDocument/2006/relationships/hyperlink" Target="https://drive.google.com/file/d/1kG5fQXZTqUd4Ts8sEe162mbsXzGh_ch6/view?usp=sharing" TargetMode="External"/><Relationship Id="rId2" Type="http://schemas.openxmlformats.org/officeDocument/2006/relationships/hyperlink" Target="https://drive.google.com/file/d/1kG5fQXZTqUd4Ts8sEe162mbsXzGh_ch6/view?usp=sharing" TargetMode="External"/><Relationship Id="rId1" Type="http://schemas.openxmlformats.org/officeDocument/2006/relationships/hyperlink" Target="https://drive.google.com/file/d/1kG5fQXZTqUd4Ts8sEe162mbsXzGh_ch6/view?usp=sharing" TargetMode="External"/><Relationship Id="rId6" Type="http://schemas.openxmlformats.org/officeDocument/2006/relationships/hyperlink" Target="https://drive.google.com/file/d/1kG5fQXZTqUd4Ts8sEe162mbsXzGh_ch6/view?usp=sharing" TargetMode="External"/><Relationship Id="rId5" Type="http://schemas.openxmlformats.org/officeDocument/2006/relationships/hyperlink" Target="https://drive.google.com/file/d/1kG5fQXZTqUd4Ts8sEe162mbsXzGh_ch6/view?usp=sharing" TargetMode="External"/><Relationship Id="rId4" Type="http://schemas.openxmlformats.org/officeDocument/2006/relationships/hyperlink" Target="https://drive.google.com/file/d/1kG5fQXZTqUd4Ts8sEe162mbsXzGh_ch6/view?usp=sharin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topLeftCell="I2" workbookViewId="0">
      <selection activeCell="J2" sqref="J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4" t="s">
        <v>1</v>
      </c>
      <c r="B2" s="35"/>
      <c r="C2" s="35"/>
      <c r="D2" s="34" t="s">
        <v>2</v>
      </c>
      <c r="E2" s="35"/>
      <c r="F2" s="35"/>
      <c r="G2" s="34" t="s">
        <v>3</v>
      </c>
      <c r="H2" s="35"/>
      <c r="I2" s="35"/>
    </row>
    <row r="3" spans="1:13" x14ac:dyDescent="0.25">
      <c r="A3" s="36" t="s">
        <v>4</v>
      </c>
      <c r="B3" s="35"/>
      <c r="C3" s="35"/>
      <c r="D3" s="36" t="s">
        <v>5</v>
      </c>
      <c r="E3" s="35"/>
      <c r="F3" s="35"/>
      <c r="G3" s="36" t="s">
        <v>6</v>
      </c>
      <c r="H3" s="35"/>
      <c r="I3" s="35"/>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4" t="s">
        <v>28</v>
      </c>
      <c r="B6" s="35"/>
      <c r="C6" s="35"/>
      <c r="D6" s="35"/>
      <c r="E6" s="35"/>
      <c r="F6" s="35"/>
      <c r="G6" s="35"/>
      <c r="H6" s="35"/>
      <c r="I6" s="35"/>
      <c r="J6" s="35"/>
      <c r="K6" s="35"/>
      <c r="L6" s="35"/>
      <c r="M6" s="35"/>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v>2023</v>
      </c>
      <c r="B8" s="4">
        <v>45017</v>
      </c>
      <c r="C8" s="4">
        <v>45107</v>
      </c>
      <c r="D8" t="s">
        <v>43</v>
      </c>
      <c r="E8" t="s">
        <v>48</v>
      </c>
      <c r="F8" t="s">
        <v>85</v>
      </c>
      <c r="G8" s="3" t="s">
        <v>96</v>
      </c>
      <c r="H8">
        <v>1</v>
      </c>
      <c r="I8" s="7" t="s">
        <v>99</v>
      </c>
      <c r="J8" t="s">
        <v>100</v>
      </c>
      <c r="K8" s="4">
        <v>45124</v>
      </c>
      <c r="L8" s="4">
        <v>45124</v>
      </c>
    </row>
    <row r="9" spans="1:13" x14ac:dyDescent="0.25">
      <c r="A9" s="20">
        <v>2023</v>
      </c>
      <c r="B9" s="4">
        <v>45017</v>
      </c>
      <c r="C9" s="4">
        <v>45107</v>
      </c>
      <c r="D9" t="s">
        <v>43</v>
      </c>
      <c r="E9" t="s">
        <v>44</v>
      </c>
      <c r="F9" t="s">
        <v>86</v>
      </c>
      <c r="G9" s="3" t="s">
        <v>95</v>
      </c>
      <c r="H9">
        <v>2</v>
      </c>
      <c r="I9" s="7" t="s">
        <v>99</v>
      </c>
      <c r="J9" s="3" t="s">
        <v>100</v>
      </c>
      <c r="K9" s="4">
        <v>45124</v>
      </c>
      <c r="L9" s="4">
        <v>45124</v>
      </c>
    </row>
    <row r="10" spans="1:13" x14ac:dyDescent="0.25">
      <c r="A10" s="20">
        <v>2023</v>
      </c>
      <c r="B10" s="4">
        <v>45017</v>
      </c>
      <c r="C10" s="4">
        <v>45107</v>
      </c>
      <c r="D10" t="s">
        <v>43</v>
      </c>
      <c r="E10" t="s">
        <v>48</v>
      </c>
      <c r="F10" t="s">
        <v>87</v>
      </c>
      <c r="G10" s="3" t="s">
        <v>93</v>
      </c>
      <c r="H10">
        <v>3</v>
      </c>
      <c r="I10" s="7" t="s">
        <v>99</v>
      </c>
      <c r="J10" s="3" t="s">
        <v>100</v>
      </c>
      <c r="K10" s="4">
        <v>45124</v>
      </c>
      <c r="L10" s="4">
        <v>45124</v>
      </c>
    </row>
    <row r="11" spans="1:13" x14ac:dyDescent="0.25">
      <c r="A11" s="20">
        <v>2023</v>
      </c>
      <c r="B11" s="4">
        <v>45017</v>
      </c>
      <c r="C11" s="4">
        <v>45107</v>
      </c>
      <c r="D11" t="s">
        <v>43</v>
      </c>
      <c r="E11" t="s">
        <v>46</v>
      </c>
      <c r="F11" t="s">
        <v>88</v>
      </c>
      <c r="G11" s="3" t="s">
        <v>94</v>
      </c>
      <c r="H11">
        <v>4</v>
      </c>
      <c r="I11" s="7" t="s">
        <v>99</v>
      </c>
      <c r="J11" s="3" t="s">
        <v>100</v>
      </c>
      <c r="K11" s="4">
        <v>45124</v>
      </c>
      <c r="L11" s="4">
        <v>45124</v>
      </c>
    </row>
    <row r="12" spans="1:13" x14ac:dyDescent="0.25">
      <c r="A12" s="20">
        <v>2023</v>
      </c>
      <c r="B12" s="4">
        <v>45017</v>
      </c>
      <c r="C12" s="4">
        <v>45107</v>
      </c>
      <c r="D12" t="s">
        <v>43</v>
      </c>
      <c r="E12" t="s">
        <v>47</v>
      </c>
      <c r="F12" t="s">
        <v>89</v>
      </c>
      <c r="G12" s="3" t="s">
        <v>97</v>
      </c>
      <c r="H12">
        <v>5</v>
      </c>
      <c r="I12" s="7" t="s">
        <v>99</v>
      </c>
      <c r="J12" s="3" t="s">
        <v>100</v>
      </c>
      <c r="K12" s="4">
        <v>45124</v>
      </c>
      <c r="L12" s="4">
        <v>45124</v>
      </c>
    </row>
    <row r="13" spans="1:13" x14ac:dyDescent="0.25">
      <c r="A13" s="20">
        <v>2023</v>
      </c>
      <c r="B13" s="4">
        <v>45017</v>
      </c>
      <c r="C13" s="4">
        <v>45107</v>
      </c>
      <c r="D13" t="s">
        <v>43</v>
      </c>
      <c r="E13" t="s">
        <v>48</v>
      </c>
      <c r="F13" t="s">
        <v>90</v>
      </c>
      <c r="G13" s="3" t="s">
        <v>98</v>
      </c>
      <c r="H13">
        <v>6</v>
      </c>
      <c r="I13" s="7" t="s">
        <v>99</v>
      </c>
      <c r="J13" s="3" t="s">
        <v>100</v>
      </c>
      <c r="K13" s="4">
        <v>45124</v>
      </c>
      <c r="L13" s="4">
        <v>45124</v>
      </c>
    </row>
    <row r="14" spans="1:13" x14ac:dyDescent="0.25">
      <c r="A14" s="20">
        <v>2023</v>
      </c>
      <c r="B14" s="4">
        <v>45017</v>
      </c>
      <c r="C14" s="4">
        <v>45107</v>
      </c>
      <c r="D14" t="s">
        <v>43</v>
      </c>
      <c r="E14" t="s">
        <v>48</v>
      </c>
      <c r="F14" t="s">
        <v>91</v>
      </c>
      <c r="G14" s="3" t="s">
        <v>92</v>
      </c>
      <c r="H14">
        <v>7</v>
      </c>
      <c r="I14" s="7" t="s">
        <v>99</v>
      </c>
      <c r="J14" s="3" t="s">
        <v>100</v>
      </c>
      <c r="K14" s="4">
        <v>45124</v>
      </c>
      <c r="L14" s="4">
        <v>45124</v>
      </c>
    </row>
  </sheetData>
  <mergeCells count="7">
    <mergeCell ref="A6:M6"/>
    <mergeCell ref="A2:C2"/>
    <mergeCell ref="D2:F2"/>
    <mergeCell ref="G2:I2"/>
    <mergeCell ref="A3:C3"/>
    <mergeCell ref="D3:F3"/>
    <mergeCell ref="G3:I3"/>
  </mergeCells>
  <dataValidations count="2">
    <dataValidation type="list" allowBlank="1" showErrorMessage="1" sqref="D8:D14">
      <formula1>Hidden_13</formula1>
    </dataValidation>
    <dataValidation type="list" allowBlank="1" showErrorMessage="1" sqref="E8:E14">
      <formula1>Hidden_24</formula1>
    </dataValidation>
  </dataValidations>
  <hyperlinks>
    <hyperlink ref="I9" r:id="rId1"/>
    <hyperlink ref="I8" r:id="rId2"/>
    <hyperlink ref="I10" r:id="rId3"/>
    <hyperlink ref="I11" r:id="rId4"/>
    <hyperlink ref="I12" r:id="rId5"/>
    <hyperlink ref="I13" r:id="rId6"/>
    <hyperlink ref="I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
  <sheetViews>
    <sheetView topLeftCell="A120" zoomScale="86" zoomScaleNormal="86" workbookViewId="0">
      <selection activeCell="A121" sqref="A121:XFD153"/>
    </sheetView>
  </sheetViews>
  <sheetFormatPr baseColWidth="10" defaultColWidth="9.140625" defaultRowHeight="15" x14ac:dyDescent="0.25"/>
  <cols>
    <col min="1" max="1" width="3.42578125" bestFit="1" customWidth="1"/>
    <col min="2" max="2" width="27.85546875" customWidth="1"/>
    <col min="3" max="3" width="22.85546875" customWidth="1"/>
    <col min="4" max="4" width="25.42578125" customWidth="1"/>
    <col min="5" max="5" width="31.5703125" customWidth="1"/>
    <col min="6" max="6" width="66.28515625" customWidth="1"/>
    <col min="7" max="7" width="86.28515625" style="5" customWidth="1"/>
    <col min="8" max="8" width="69.5703125" style="9" customWidth="1"/>
    <col min="9" max="9" width="19.85546875" bestFit="1" customWidth="1"/>
    <col min="10" max="10" width="19.5703125" bestFit="1" customWidth="1"/>
    <col min="11" max="11" width="32.7109375" customWidth="1"/>
    <col min="12" max="12" width="16.28515625" customWidth="1"/>
  </cols>
  <sheetData>
    <row r="1" spans="1:11" hidden="1" x14ac:dyDescent="0.25">
      <c r="B1" t="s">
        <v>10</v>
      </c>
      <c r="C1" t="s">
        <v>10</v>
      </c>
      <c r="D1" t="s">
        <v>10</v>
      </c>
      <c r="E1" t="s">
        <v>10</v>
      </c>
      <c r="F1" t="s">
        <v>8</v>
      </c>
      <c r="G1" s="5" t="s">
        <v>10</v>
      </c>
      <c r="H1" s="9" t="s">
        <v>49</v>
      </c>
      <c r="I1" t="s">
        <v>10</v>
      </c>
      <c r="J1" t="s">
        <v>10</v>
      </c>
      <c r="K1" t="s">
        <v>9</v>
      </c>
    </row>
    <row r="2" spans="1:11" hidden="1" x14ac:dyDescent="0.25">
      <c r="B2" t="s">
        <v>50</v>
      </c>
      <c r="C2" t="s">
        <v>51</v>
      </c>
      <c r="D2" t="s">
        <v>52</v>
      </c>
      <c r="E2" t="s">
        <v>53</v>
      </c>
      <c r="F2" t="s">
        <v>54</v>
      </c>
      <c r="G2" s="5" t="s">
        <v>55</v>
      </c>
      <c r="H2" s="9" t="s">
        <v>56</v>
      </c>
      <c r="I2" t="s">
        <v>57</v>
      </c>
      <c r="J2" t="s">
        <v>58</v>
      </c>
      <c r="K2" t="s">
        <v>59</v>
      </c>
    </row>
    <row r="3" spans="1:11" ht="22.5" customHeight="1" x14ac:dyDescent="0.25">
      <c r="A3" s="1" t="s">
        <v>60</v>
      </c>
      <c r="B3" s="1" t="s">
        <v>61</v>
      </c>
      <c r="C3" s="1" t="s">
        <v>62</v>
      </c>
      <c r="D3" s="1" t="s">
        <v>63</v>
      </c>
      <c r="E3" s="1" t="s">
        <v>64</v>
      </c>
      <c r="F3" s="1" t="s">
        <v>65</v>
      </c>
      <c r="G3" s="6" t="s">
        <v>66</v>
      </c>
      <c r="H3" s="10" t="s">
        <v>67</v>
      </c>
      <c r="I3" s="1" t="s">
        <v>68</v>
      </c>
      <c r="J3" s="1" t="s">
        <v>69</v>
      </c>
      <c r="K3" s="1" t="s">
        <v>70</v>
      </c>
    </row>
    <row r="4" spans="1:11" x14ac:dyDescent="0.25">
      <c r="A4" s="8">
        <v>1</v>
      </c>
      <c r="B4" s="12" t="s">
        <v>149</v>
      </c>
      <c r="C4" s="12" t="s">
        <v>170</v>
      </c>
      <c r="D4" s="12" t="s">
        <v>185</v>
      </c>
      <c r="E4" s="17" t="s">
        <v>112</v>
      </c>
      <c r="F4" s="4">
        <v>44998</v>
      </c>
      <c r="G4" s="12" t="s">
        <v>194</v>
      </c>
      <c r="H4" s="22">
        <v>8500</v>
      </c>
      <c r="I4" s="12" t="s">
        <v>130</v>
      </c>
      <c r="J4" s="12">
        <v>46</v>
      </c>
      <c r="K4" t="s">
        <v>71</v>
      </c>
    </row>
    <row r="5" spans="1:11" x14ac:dyDescent="0.25">
      <c r="A5" s="8">
        <v>1</v>
      </c>
      <c r="B5" s="12" t="s">
        <v>150</v>
      </c>
      <c r="C5" s="12" t="s">
        <v>74</v>
      </c>
      <c r="D5" s="12" t="s">
        <v>74</v>
      </c>
      <c r="E5" s="17" t="s">
        <v>112</v>
      </c>
      <c r="F5" s="4">
        <v>45035</v>
      </c>
      <c r="G5" s="12" t="s">
        <v>195</v>
      </c>
      <c r="H5" s="22">
        <v>9960</v>
      </c>
      <c r="I5" s="12" t="s">
        <v>216</v>
      </c>
      <c r="J5" s="12">
        <v>43</v>
      </c>
      <c r="K5" t="s">
        <v>71</v>
      </c>
    </row>
    <row r="6" spans="1:11" x14ac:dyDescent="0.25">
      <c r="A6" s="8">
        <v>1</v>
      </c>
      <c r="B6" s="25" t="s">
        <v>151</v>
      </c>
      <c r="C6" s="25" t="s">
        <v>171</v>
      </c>
      <c r="D6" s="12" t="s">
        <v>74</v>
      </c>
      <c r="E6" s="17" t="s">
        <v>112</v>
      </c>
      <c r="F6" s="25">
        <v>45040</v>
      </c>
      <c r="G6" s="12" t="s">
        <v>196</v>
      </c>
      <c r="H6" s="22">
        <v>6960</v>
      </c>
      <c r="I6" s="4" t="s">
        <v>130</v>
      </c>
      <c r="J6" s="12">
        <v>31</v>
      </c>
      <c r="K6" t="s">
        <v>71</v>
      </c>
    </row>
    <row r="7" spans="1:11" s="11" customFormat="1" x14ac:dyDescent="0.25">
      <c r="A7" s="11">
        <v>1</v>
      </c>
      <c r="B7" s="4" t="s">
        <v>152</v>
      </c>
      <c r="C7" s="4" t="s">
        <v>118</v>
      </c>
      <c r="D7" s="12" t="s">
        <v>186</v>
      </c>
      <c r="E7" s="17" t="s">
        <v>112</v>
      </c>
      <c r="F7" s="25">
        <v>45040</v>
      </c>
      <c r="G7" s="12" t="s">
        <v>197</v>
      </c>
      <c r="H7" s="22">
        <v>1150</v>
      </c>
      <c r="I7" s="4" t="s">
        <v>102</v>
      </c>
      <c r="J7" s="12">
        <v>44</v>
      </c>
      <c r="K7" s="11" t="s">
        <v>71</v>
      </c>
    </row>
    <row r="8" spans="1:11" x14ac:dyDescent="0.25">
      <c r="A8" s="14">
        <v>1</v>
      </c>
      <c r="B8" s="4" t="s">
        <v>153</v>
      </c>
      <c r="C8" s="4" t="s">
        <v>172</v>
      </c>
      <c r="D8" s="12" t="s">
        <v>75</v>
      </c>
      <c r="E8" s="17" t="s">
        <v>112</v>
      </c>
      <c r="F8" s="25">
        <v>45049</v>
      </c>
      <c r="G8" s="24" t="s">
        <v>198</v>
      </c>
      <c r="H8" s="22">
        <v>3368</v>
      </c>
      <c r="I8" s="4" t="s">
        <v>217</v>
      </c>
      <c r="J8" s="24">
        <v>37</v>
      </c>
      <c r="K8" t="s">
        <v>71</v>
      </c>
    </row>
    <row r="9" spans="1:11" x14ac:dyDescent="0.25">
      <c r="A9" s="24">
        <v>1</v>
      </c>
      <c r="B9" s="4" t="s">
        <v>154</v>
      </c>
      <c r="C9" s="4" t="s">
        <v>79</v>
      </c>
      <c r="D9" s="12" t="s">
        <v>187</v>
      </c>
      <c r="E9" s="17" t="s">
        <v>112</v>
      </c>
      <c r="F9" s="25">
        <v>45055</v>
      </c>
      <c r="G9" s="24" t="s">
        <v>199</v>
      </c>
      <c r="H9" s="22">
        <v>3399.99</v>
      </c>
      <c r="I9" s="4" t="s">
        <v>115</v>
      </c>
      <c r="J9" s="24">
        <v>18</v>
      </c>
      <c r="K9" t="s">
        <v>71</v>
      </c>
    </row>
    <row r="10" spans="1:11" x14ac:dyDescent="0.25">
      <c r="A10" s="24">
        <v>1</v>
      </c>
      <c r="B10" s="4" t="s">
        <v>155</v>
      </c>
      <c r="C10" s="4" t="s">
        <v>173</v>
      </c>
      <c r="D10" s="12" t="s">
        <v>188</v>
      </c>
      <c r="E10" s="17" t="s">
        <v>112</v>
      </c>
      <c r="F10" s="25">
        <v>45065</v>
      </c>
      <c r="G10" s="13" t="s">
        <v>200</v>
      </c>
      <c r="H10" s="22">
        <v>3250</v>
      </c>
      <c r="I10" s="4" t="s">
        <v>130</v>
      </c>
      <c r="J10" s="24">
        <v>72</v>
      </c>
      <c r="K10" t="s">
        <v>71</v>
      </c>
    </row>
    <row r="11" spans="1:11" x14ac:dyDescent="0.25">
      <c r="A11" s="24">
        <v>1</v>
      </c>
      <c r="B11" s="4" t="s">
        <v>156</v>
      </c>
      <c r="C11" s="4" t="s">
        <v>174</v>
      </c>
      <c r="D11" s="12" t="s">
        <v>189</v>
      </c>
      <c r="E11" s="17" t="s">
        <v>112</v>
      </c>
      <c r="F11" s="25">
        <v>45070</v>
      </c>
      <c r="G11" s="13" t="s">
        <v>201</v>
      </c>
      <c r="H11" s="22">
        <v>3248</v>
      </c>
      <c r="I11" s="4" t="s">
        <v>218</v>
      </c>
      <c r="J11" s="24">
        <v>69</v>
      </c>
      <c r="K11" t="s">
        <v>72</v>
      </c>
    </row>
    <row r="12" spans="1:11" x14ac:dyDescent="0.25">
      <c r="A12" s="24">
        <v>1</v>
      </c>
      <c r="B12" s="4" t="s">
        <v>157</v>
      </c>
      <c r="C12" s="4" t="s">
        <v>175</v>
      </c>
      <c r="D12" s="12" t="s">
        <v>77</v>
      </c>
      <c r="E12" s="17" t="s">
        <v>112</v>
      </c>
      <c r="F12" s="25">
        <v>45071</v>
      </c>
      <c r="G12" s="13" t="s">
        <v>202</v>
      </c>
      <c r="H12" s="22">
        <v>7540</v>
      </c>
      <c r="I12" s="4" t="s">
        <v>219</v>
      </c>
      <c r="J12" s="24">
        <v>52</v>
      </c>
      <c r="K12" t="s">
        <v>71</v>
      </c>
    </row>
    <row r="13" spans="1:11" x14ac:dyDescent="0.25">
      <c r="A13" s="24">
        <v>1</v>
      </c>
      <c r="B13" s="4" t="s">
        <v>158</v>
      </c>
      <c r="C13" s="4" t="s">
        <v>176</v>
      </c>
      <c r="D13" s="12" t="s">
        <v>107</v>
      </c>
      <c r="E13" s="17" t="s">
        <v>112</v>
      </c>
      <c r="F13" s="25">
        <v>45071</v>
      </c>
      <c r="G13" s="13" t="s">
        <v>203</v>
      </c>
      <c r="H13" s="22">
        <v>3248</v>
      </c>
      <c r="I13" s="4" t="s">
        <v>109</v>
      </c>
      <c r="J13" s="24">
        <v>80</v>
      </c>
      <c r="K13" t="s">
        <v>71</v>
      </c>
    </row>
    <row r="14" spans="1:11" x14ac:dyDescent="0.25">
      <c r="A14" s="24">
        <v>1</v>
      </c>
      <c r="B14" s="4" t="s">
        <v>159</v>
      </c>
      <c r="C14" s="4" t="s">
        <v>177</v>
      </c>
      <c r="D14" s="12" t="s">
        <v>78</v>
      </c>
      <c r="E14" s="17" t="s">
        <v>112</v>
      </c>
      <c r="F14" s="4">
        <v>45078</v>
      </c>
      <c r="G14" s="13" t="s">
        <v>204</v>
      </c>
      <c r="H14" s="27">
        <v>9512</v>
      </c>
      <c r="I14" s="4" t="s">
        <v>115</v>
      </c>
      <c r="J14" s="24">
        <v>53</v>
      </c>
      <c r="K14" t="s">
        <v>72</v>
      </c>
    </row>
    <row r="15" spans="1:11" x14ac:dyDescent="0.25">
      <c r="A15" s="24">
        <v>1</v>
      </c>
      <c r="B15" s="4" t="s">
        <v>160</v>
      </c>
      <c r="C15" s="4" t="s">
        <v>77</v>
      </c>
      <c r="D15" s="24"/>
      <c r="E15" s="17" t="s">
        <v>112</v>
      </c>
      <c r="F15" s="4">
        <v>45078</v>
      </c>
      <c r="G15" s="13" t="s">
        <v>205</v>
      </c>
      <c r="H15" s="27">
        <v>1652.04</v>
      </c>
      <c r="I15" s="4" t="s">
        <v>220</v>
      </c>
      <c r="J15" s="24">
        <v>81</v>
      </c>
      <c r="K15" t="s">
        <v>71</v>
      </c>
    </row>
    <row r="16" spans="1:11" x14ac:dyDescent="0.25">
      <c r="A16" s="24">
        <v>1</v>
      </c>
      <c r="B16" s="4" t="s">
        <v>161</v>
      </c>
      <c r="C16" s="4" t="s">
        <v>178</v>
      </c>
      <c r="D16" s="12" t="s">
        <v>190</v>
      </c>
      <c r="E16" s="17" t="s">
        <v>112</v>
      </c>
      <c r="F16" s="4">
        <v>45083</v>
      </c>
      <c r="G16" s="13" t="s">
        <v>206</v>
      </c>
      <c r="H16" s="27">
        <v>12296</v>
      </c>
      <c r="I16" s="4" t="s">
        <v>221</v>
      </c>
      <c r="J16" s="24">
        <v>49</v>
      </c>
      <c r="K16" t="s">
        <v>72</v>
      </c>
    </row>
    <row r="17" spans="1:11" x14ac:dyDescent="0.25">
      <c r="A17" s="24">
        <v>1</v>
      </c>
      <c r="B17" s="4" t="s">
        <v>162</v>
      </c>
      <c r="C17" s="4" t="s">
        <v>179</v>
      </c>
      <c r="D17" s="12" t="s">
        <v>179</v>
      </c>
      <c r="E17" s="17" t="s">
        <v>112</v>
      </c>
      <c r="F17" s="4">
        <v>45083</v>
      </c>
      <c r="G17" s="13" t="s">
        <v>207</v>
      </c>
      <c r="H17" s="27">
        <v>12296</v>
      </c>
      <c r="I17" s="4" t="s">
        <v>222</v>
      </c>
      <c r="J17" s="24">
        <v>44</v>
      </c>
      <c r="K17" t="s">
        <v>72</v>
      </c>
    </row>
    <row r="18" spans="1:11" x14ac:dyDescent="0.25">
      <c r="A18" s="24">
        <v>1</v>
      </c>
      <c r="B18" s="4" t="s">
        <v>163</v>
      </c>
      <c r="C18" s="4" t="s">
        <v>180</v>
      </c>
      <c r="D18" s="12" t="s">
        <v>191</v>
      </c>
      <c r="E18" s="17" t="s">
        <v>112</v>
      </c>
      <c r="F18" s="4">
        <v>45083</v>
      </c>
      <c r="G18" s="13" t="s">
        <v>208</v>
      </c>
      <c r="H18" s="27">
        <v>12296</v>
      </c>
      <c r="I18" s="4" t="s">
        <v>223</v>
      </c>
      <c r="J18" s="24">
        <v>27</v>
      </c>
      <c r="K18" t="s">
        <v>71</v>
      </c>
    </row>
    <row r="19" spans="1:11" x14ac:dyDescent="0.25">
      <c r="A19" s="24">
        <v>1</v>
      </c>
      <c r="B19" s="4" t="s">
        <v>164</v>
      </c>
      <c r="C19" s="4" t="s">
        <v>181</v>
      </c>
      <c r="D19" s="12" t="s">
        <v>81</v>
      </c>
      <c r="E19" s="17" t="s">
        <v>112</v>
      </c>
      <c r="F19" s="4">
        <v>45083</v>
      </c>
      <c r="G19" s="13" t="s">
        <v>209</v>
      </c>
      <c r="H19" s="27">
        <v>12296</v>
      </c>
      <c r="I19" s="4" t="s">
        <v>222</v>
      </c>
      <c r="J19" s="24">
        <v>55</v>
      </c>
      <c r="K19" t="s">
        <v>72</v>
      </c>
    </row>
    <row r="20" spans="1:11" x14ac:dyDescent="0.25">
      <c r="A20" s="24">
        <v>1</v>
      </c>
      <c r="B20" s="4" t="s">
        <v>165</v>
      </c>
      <c r="C20" s="4" t="s">
        <v>73</v>
      </c>
      <c r="D20" s="12" t="s">
        <v>192</v>
      </c>
      <c r="E20" s="17" t="s">
        <v>112</v>
      </c>
      <c r="F20" s="4">
        <v>45083</v>
      </c>
      <c r="G20" s="13" t="s">
        <v>210</v>
      </c>
      <c r="H20" s="27">
        <v>12296</v>
      </c>
      <c r="I20" s="4" t="s">
        <v>222</v>
      </c>
      <c r="J20" s="24">
        <v>34</v>
      </c>
      <c r="K20" t="s">
        <v>71</v>
      </c>
    </row>
    <row r="21" spans="1:11" x14ac:dyDescent="0.25">
      <c r="A21" s="24">
        <v>1</v>
      </c>
      <c r="B21" s="4" t="s">
        <v>166</v>
      </c>
      <c r="C21" s="4" t="s">
        <v>75</v>
      </c>
      <c r="D21" s="12" t="s">
        <v>193</v>
      </c>
      <c r="E21" s="17" t="s">
        <v>112</v>
      </c>
      <c r="F21" s="4">
        <v>45086</v>
      </c>
      <c r="G21" s="13" t="s">
        <v>211</v>
      </c>
      <c r="H21" s="27">
        <v>6000</v>
      </c>
      <c r="I21" s="4" t="s">
        <v>224</v>
      </c>
      <c r="J21" s="24">
        <v>30</v>
      </c>
      <c r="K21" t="s">
        <v>71</v>
      </c>
    </row>
    <row r="22" spans="1:11" x14ac:dyDescent="0.25">
      <c r="A22" s="24">
        <v>1</v>
      </c>
      <c r="B22" s="4" t="s">
        <v>167</v>
      </c>
      <c r="C22" s="4" t="s">
        <v>182</v>
      </c>
      <c r="D22" s="12" t="s">
        <v>121</v>
      </c>
      <c r="E22" s="17" t="s">
        <v>112</v>
      </c>
      <c r="F22" s="4">
        <v>45086</v>
      </c>
      <c r="G22" s="13" t="s">
        <v>212</v>
      </c>
      <c r="H22" s="27">
        <v>5346</v>
      </c>
      <c r="I22" s="4" t="s">
        <v>122</v>
      </c>
      <c r="J22" s="24">
        <v>64</v>
      </c>
      <c r="K22" t="s">
        <v>71</v>
      </c>
    </row>
    <row r="23" spans="1:11" x14ac:dyDescent="0.25">
      <c r="A23" s="24">
        <v>1</v>
      </c>
      <c r="B23" s="4" t="s">
        <v>168</v>
      </c>
      <c r="C23" s="4" t="s">
        <v>183</v>
      </c>
      <c r="D23" s="12" t="s">
        <v>73</v>
      </c>
      <c r="E23" s="17" t="s">
        <v>112</v>
      </c>
      <c r="F23" s="4">
        <v>45092</v>
      </c>
      <c r="G23" s="13" t="s">
        <v>213</v>
      </c>
      <c r="H23" s="27">
        <v>3248</v>
      </c>
      <c r="I23" s="4" t="s">
        <v>221</v>
      </c>
      <c r="J23" s="24">
        <v>57</v>
      </c>
      <c r="K23" t="s">
        <v>71</v>
      </c>
    </row>
    <row r="24" spans="1:11" x14ac:dyDescent="0.25">
      <c r="A24" s="24">
        <v>1</v>
      </c>
      <c r="B24" s="4" t="s">
        <v>169</v>
      </c>
      <c r="C24" s="4" t="s">
        <v>128</v>
      </c>
      <c r="D24" s="12" t="s">
        <v>81</v>
      </c>
      <c r="E24" s="17" t="s">
        <v>112</v>
      </c>
      <c r="F24" s="4">
        <v>45092</v>
      </c>
      <c r="G24" s="13" t="s">
        <v>214</v>
      </c>
      <c r="H24" s="27">
        <v>14619.52</v>
      </c>
      <c r="I24" s="4" t="s">
        <v>103</v>
      </c>
      <c r="J24" s="24">
        <v>58</v>
      </c>
      <c r="K24" t="s">
        <v>72</v>
      </c>
    </row>
    <row r="25" spans="1:11" x14ac:dyDescent="0.25">
      <c r="A25" s="21">
        <v>1</v>
      </c>
      <c r="B25" s="4" t="s">
        <v>169</v>
      </c>
      <c r="C25" s="4" t="s">
        <v>184</v>
      </c>
      <c r="D25" s="12" t="s">
        <v>181</v>
      </c>
      <c r="E25" s="17" t="s">
        <v>112</v>
      </c>
      <c r="F25" s="26">
        <v>45093</v>
      </c>
      <c r="G25" s="13" t="s">
        <v>215</v>
      </c>
      <c r="H25" s="27">
        <v>9106</v>
      </c>
      <c r="I25" s="4" t="s">
        <v>225</v>
      </c>
      <c r="J25" s="24">
        <v>53</v>
      </c>
      <c r="K25" t="s">
        <v>72</v>
      </c>
    </row>
    <row r="26" spans="1:11" x14ac:dyDescent="0.25">
      <c r="A26" s="21">
        <v>2</v>
      </c>
      <c r="B26" s="12" t="s">
        <v>124</v>
      </c>
      <c r="C26" s="12" t="s">
        <v>248</v>
      </c>
      <c r="D26" s="12" t="s">
        <v>81</v>
      </c>
      <c r="E26" s="16" t="s">
        <v>84</v>
      </c>
      <c r="F26" s="4">
        <v>45006</v>
      </c>
      <c r="G26" s="24" t="s">
        <v>260</v>
      </c>
      <c r="H26" s="22">
        <v>10147.5</v>
      </c>
      <c r="I26" s="24" t="s">
        <v>129</v>
      </c>
      <c r="J26" s="24">
        <v>33</v>
      </c>
      <c r="K26" t="s">
        <v>72</v>
      </c>
    </row>
    <row r="27" spans="1:11" x14ac:dyDescent="0.25">
      <c r="A27" s="24">
        <v>2</v>
      </c>
      <c r="B27" s="12" t="s">
        <v>123</v>
      </c>
      <c r="C27" s="12" t="s">
        <v>249</v>
      </c>
      <c r="D27" s="12" t="s">
        <v>83</v>
      </c>
      <c r="E27" s="16" t="s">
        <v>84</v>
      </c>
      <c r="F27" s="4">
        <v>44998</v>
      </c>
      <c r="G27" s="12" t="s">
        <v>261</v>
      </c>
      <c r="H27" s="22">
        <v>9583.75</v>
      </c>
      <c r="I27" s="12" t="s">
        <v>102</v>
      </c>
      <c r="J27" s="12">
        <v>34</v>
      </c>
      <c r="K27" t="s">
        <v>71</v>
      </c>
    </row>
    <row r="28" spans="1:11" x14ac:dyDescent="0.25">
      <c r="A28" s="24">
        <v>2</v>
      </c>
      <c r="B28" s="12" t="s">
        <v>226</v>
      </c>
      <c r="C28" s="12" t="s">
        <v>250</v>
      </c>
      <c r="D28" s="12" t="s">
        <v>288</v>
      </c>
      <c r="E28" s="16" t="s">
        <v>84</v>
      </c>
      <c r="F28" s="4">
        <v>44999</v>
      </c>
      <c r="G28" s="12" t="s">
        <v>262</v>
      </c>
      <c r="H28" s="22">
        <v>10147.5</v>
      </c>
      <c r="I28" s="12" t="s">
        <v>301</v>
      </c>
      <c r="J28" s="12">
        <v>55</v>
      </c>
      <c r="K28" t="s">
        <v>72</v>
      </c>
    </row>
    <row r="29" spans="1:11" x14ac:dyDescent="0.25">
      <c r="A29" s="24">
        <v>2</v>
      </c>
      <c r="B29" s="12" t="s">
        <v>227</v>
      </c>
      <c r="C29" s="12" t="s">
        <v>251</v>
      </c>
      <c r="D29" s="12" t="s">
        <v>74</v>
      </c>
      <c r="E29" s="16" t="s">
        <v>84</v>
      </c>
      <c r="F29" s="4">
        <v>44999</v>
      </c>
      <c r="G29" s="12" t="s">
        <v>263</v>
      </c>
      <c r="H29" s="22">
        <v>9583.75</v>
      </c>
      <c r="I29" s="12" t="s">
        <v>302</v>
      </c>
      <c r="J29" s="12">
        <v>49</v>
      </c>
      <c r="K29" t="s">
        <v>71</v>
      </c>
    </row>
    <row r="30" spans="1:11" x14ac:dyDescent="0.25">
      <c r="A30" s="24">
        <v>2</v>
      </c>
      <c r="B30" s="12" t="s">
        <v>228</v>
      </c>
      <c r="C30" s="12" t="s">
        <v>252</v>
      </c>
      <c r="D30" s="12" t="s">
        <v>73</v>
      </c>
      <c r="E30" s="16" t="s">
        <v>84</v>
      </c>
      <c r="F30" s="4">
        <v>44999</v>
      </c>
      <c r="G30" s="12" t="s">
        <v>264</v>
      </c>
      <c r="H30" s="22">
        <v>10260.25</v>
      </c>
      <c r="I30" s="12" t="s">
        <v>102</v>
      </c>
      <c r="J30" s="12">
        <v>64</v>
      </c>
      <c r="K30" t="s">
        <v>71</v>
      </c>
    </row>
    <row r="31" spans="1:11" x14ac:dyDescent="0.25">
      <c r="A31" s="24">
        <v>2</v>
      </c>
      <c r="B31" s="12" t="s">
        <v>229</v>
      </c>
      <c r="C31" s="12" t="s">
        <v>253</v>
      </c>
      <c r="D31" s="12" t="s">
        <v>289</v>
      </c>
      <c r="E31" s="16" t="s">
        <v>84</v>
      </c>
      <c r="F31" s="4">
        <v>45035</v>
      </c>
      <c r="G31" s="12" t="s">
        <v>265</v>
      </c>
      <c r="H31" s="22">
        <v>9809.25</v>
      </c>
      <c r="I31" s="12" t="s">
        <v>113</v>
      </c>
      <c r="J31" s="12">
        <v>54</v>
      </c>
      <c r="K31" t="s">
        <v>72</v>
      </c>
    </row>
    <row r="32" spans="1:11" x14ac:dyDescent="0.25">
      <c r="A32" s="24">
        <v>2</v>
      </c>
      <c r="B32" s="12" t="s">
        <v>126</v>
      </c>
      <c r="C32" s="12" t="s">
        <v>75</v>
      </c>
      <c r="D32" s="12" t="s">
        <v>80</v>
      </c>
      <c r="E32" s="16" t="s">
        <v>84</v>
      </c>
      <c r="F32" s="4">
        <v>45036</v>
      </c>
      <c r="G32" s="12" t="s">
        <v>266</v>
      </c>
      <c r="H32" s="22">
        <v>10147.5</v>
      </c>
      <c r="I32" s="12" t="s">
        <v>303</v>
      </c>
      <c r="J32" s="12">
        <v>73</v>
      </c>
      <c r="K32" t="s">
        <v>72</v>
      </c>
    </row>
    <row r="33" spans="1:11" x14ac:dyDescent="0.25">
      <c r="A33" s="24">
        <v>2</v>
      </c>
      <c r="B33" s="4" t="s">
        <v>230</v>
      </c>
      <c r="C33" s="4" t="s">
        <v>254</v>
      </c>
      <c r="D33" s="12" t="s">
        <v>182</v>
      </c>
      <c r="E33" s="16" t="s">
        <v>84</v>
      </c>
      <c r="F33" s="4">
        <v>45036</v>
      </c>
      <c r="G33" s="12" t="s">
        <v>267</v>
      </c>
      <c r="H33" s="22">
        <v>9020</v>
      </c>
      <c r="I33" s="4" t="s">
        <v>131</v>
      </c>
      <c r="J33" s="12">
        <v>36</v>
      </c>
      <c r="K33" t="s">
        <v>71</v>
      </c>
    </row>
    <row r="34" spans="1:11" x14ac:dyDescent="0.25">
      <c r="A34" s="24">
        <v>2</v>
      </c>
      <c r="B34" s="4" t="s">
        <v>231</v>
      </c>
      <c r="C34" s="4" t="s">
        <v>171</v>
      </c>
      <c r="D34" s="12" t="s">
        <v>75</v>
      </c>
      <c r="E34" s="16" t="s">
        <v>84</v>
      </c>
      <c r="F34" s="4">
        <v>45036</v>
      </c>
      <c r="G34" s="12" t="s">
        <v>268</v>
      </c>
      <c r="H34" s="22">
        <v>7888</v>
      </c>
      <c r="I34" s="4" t="s">
        <v>304</v>
      </c>
      <c r="J34" s="12">
        <v>47</v>
      </c>
      <c r="K34" t="s">
        <v>71</v>
      </c>
    </row>
    <row r="35" spans="1:11" x14ac:dyDescent="0.25">
      <c r="A35" s="24">
        <v>2</v>
      </c>
      <c r="B35" s="25" t="s">
        <v>232</v>
      </c>
      <c r="C35" s="25" t="s">
        <v>83</v>
      </c>
      <c r="D35" s="12" t="s">
        <v>290</v>
      </c>
      <c r="E35" s="16" t="s">
        <v>84</v>
      </c>
      <c r="F35" s="25">
        <v>45044</v>
      </c>
      <c r="G35" s="12" t="s">
        <v>269</v>
      </c>
      <c r="H35" s="22">
        <v>10034.75</v>
      </c>
      <c r="I35" s="4" t="s">
        <v>305</v>
      </c>
      <c r="J35" s="12">
        <v>31</v>
      </c>
      <c r="K35" t="s">
        <v>71</v>
      </c>
    </row>
    <row r="36" spans="1:11" x14ac:dyDescent="0.25">
      <c r="A36" s="24">
        <v>2</v>
      </c>
      <c r="B36" s="25" t="s">
        <v>233</v>
      </c>
      <c r="C36" s="25" t="s">
        <v>76</v>
      </c>
      <c r="D36" s="12" t="s">
        <v>291</v>
      </c>
      <c r="E36" s="16" t="s">
        <v>84</v>
      </c>
      <c r="F36" s="25">
        <v>45044</v>
      </c>
      <c r="G36" s="12" t="s">
        <v>270</v>
      </c>
      <c r="H36" s="22">
        <v>10147.5</v>
      </c>
      <c r="I36" s="4" t="s">
        <v>306</v>
      </c>
      <c r="J36" s="12">
        <v>40</v>
      </c>
      <c r="K36" t="s">
        <v>71</v>
      </c>
    </row>
    <row r="37" spans="1:11" x14ac:dyDescent="0.25">
      <c r="A37" s="24">
        <v>2</v>
      </c>
      <c r="B37" s="25" t="s">
        <v>125</v>
      </c>
      <c r="C37" s="25" t="s">
        <v>255</v>
      </c>
      <c r="D37" s="12" t="s">
        <v>292</v>
      </c>
      <c r="E37" s="16" t="s">
        <v>84</v>
      </c>
      <c r="F37" s="25">
        <v>45044</v>
      </c>
      <c r="G37" s="12" t="s">
        <v>271</v>
      </c>
      <c r="H37" s="22">
        <v>9583.75</v>
      </c>
      <c r="I37" s="4" t="s">
        <v>108</v>
      </c>
      <c r="J37" s="12">
        <v>39</v>
      </c>
      <c r="K37" t="s">
        <v>71</v>
      </c>
    </row>
    <row r="38" spans="1:11" x14ac:dyDescent="0.25">
      <c r="A38" s="24">
        <v>2</v>
      </c>
      <c r="B38" s="25" t="s">
        <v>234</v>
      </c>
      <c r="C38" s="25" t="s">
        <v>77</v>
      </c>
      <c r="D38" s="12" t="s">
        <v>293</v>
      </c>
      <c r="E38" s="16" t="s">
        <v>84</v>
      </c>
      <c r="F38" s="25">
        <v>45044</v>
      </c>
      <c r="G38" s="12" t="s">
        <v>272</v>
      </c>
      <c r="H38" s="22">
        <v>9358.25</v>
      </c>
      <c r="I38" s="4" t="s">
        <v>301</v>
      </c>
      <c r="J38" s="12">
        <v>50</v>
      </c>
      <c r="K38" t="s">
        <v>72</v>
      </c>
    </row>
    <row r="39" spans="1:11" x14ac:dyDescent="0.25">
      <c r="A39" s="24">
        <v>2</v>
      </c>
      <c r="B39" s="4" t="s">
        <v>235</v>
      </c>
      <c r="C39" s="4" t="s">
        <v>73</v>
      </c>
      <c r="D39" s="12" t="s">
        <v>294</v>
      </c>
      <c r="E39" s="16" t="s">
        <v>84</v>
      </c>
      <c r="F39" s="25">
        <v>45051</v>
      </c>
      <c r="G39" s="24" t="s">
        <v>273</v>
      </c>
      <c r="H39" s="22">
        <v>10711.25</v>
      </c>
      <c r="I39" s="4" t="s">
        <v>307</v>
      </c>
      <c r="J39" s="24">
        <v>50</v>
      </c>
      <c r="K39" t="s">
        <v>71</v>
      </c>
    </row>
    <row r="40" spans="1:11" x14ac:dyDescent="0.25">
      <c r="A40" s="24">
        <v>2</v>
      </c>
      <c r="B40" s="4" t="s">
        <v>236</v>
      </c>
      <c r="C40" s="4" t="s">
        <v>117</v>
      </c>
      <c r="D40" s="12" t="s">
        <v>120</v>
      </c>
      <c r="E40" s="16" t="s">
        <v>84</v>
      </c>
      <c r="F40" s="25">
        <v>45063</v>
      </c>
      <c r="G40" s="24" t="s">
        <v>274</v>
      </c>
      <c r="H40" s="22">
        <v>9583.75</v>
      </c>
      <c r="I40" s="4" t="s">
        <v>308</v>
      </c>
      <c r="J40" s="24">
        <v>52</v>
      </c>
      <c r="K40" t="s">
        <v>72</v>
      </c>
    </row>
    <row r="41" spans="1:11" x14ac:dyDescent="0.25">
      <c r="A41" s="24">
        <v>2</v>
      </c>
      <c r="B41" s="4" t="s">
        <v>237</v>
      </c>
      <c r="C41" s="4" t="s">
        <v>77</v>
      </c>
      <c r="D41" s="12" t="s">
        <v>142</v>
      </c>
      <c r="E41" s="16" t="s">
        <v>84</v>
      </c>
      <c r="F41" s="25">
        <v>45064</v>
      </c>
      <c r="G41" s="24" t="s">
        <v>275</v>
      </c>
      <c r="H41" s="22">
        <v>10711.25</v>
      </c>
      <c r="I41" s="4" t="s">
        <v>301</v>
      </c>
      <c r="J41" s="24">
        <v>32</v>
      </c>
      <c r="K41" t="s">
        <v>71</v>
      </c>
    </row>
    <row r="42" spans="1:11" x14ac:dyDescent="0.25">
      <c r="A42" s="24">
        <v>2</v>
      </c>
      <c r="B42" s="4" t="s">
        <v>238</v>
      </c>
      <c r="C42" s="4" t="s">
        <v>256</v>
      </c>
      <c r="D42" s="12" t="s">
        <v>295</v>
      </c>
      <c r="E42" s="16" t="s">
        <v>84</v>
      </c>
      <c r="F42" s="25">
        <v>45064</v>
      </c>
      <c r="G42" s="24" t="s">
        <v>276</v>
      </c>
      <c r="H42" s="22">
        <v>10147.5</v>
      </c>
      <c r="I42" s="4" t="s">
        <v>301</v>
      </c>
      <c r="J42" s="24">
        <v>72</v>
      </c>
      <c r="K42" t="s">
        <v>72</v>
      </c>
    </row>
    <row r="43" spans="1:11" x14ac:dyDescent="0.25">
      <c r="A43" s="24">
        <v>2</v>
      </c>
      <c r="B43" s="4" t="s">
        <v>239</v>
      </c>
      <c r="C43" s="4" t="s">
        <v>117</v>
      </c>
      <c r="D43" s="12" t="s">
        <v>296</v>
      </c>
      <c r="E43" s="16" t="s">
        <v>84</v>
      </c>
      <c r="F43" s="25">
        <v>45071</v>
      </c>
      <c r="G43" s="13" t="s">
        <v>277</v>
      </c>
      <c r="H43" s="22">
        <v>10146</v>
      </c>
      <c r="I43" s="4" t="s">
        <v>102</v>
      </c>
      <c r="J43" s="24">
        <v>32</v>
      </c>
      <c r="K43" t="s">
        <v>71</v>
      </c>
    </row>
    <row r="44" spans="1:11" x14ac:dyDescent="0.25">
      <c r="A44" s="24">
        <v>2</v>
      </c>
      <c r="B44" s="4" t="s">
        <v>240</v>
      </c>
      <c r="C44" s="4" t="s">
        <v>142</v>
      </c>
      <c r="D44" s="12" t="s">
        <v>83</v>
      </c>
      <c r="E44" s="16" t="s">
        <v>84</v>
      </c>
      <c r="F44" s="25">
        <v>45071</v>
      </c>
      <c r="G44" s="13" t="s">
        <v>278</v>
      </c>
      <c r="H44" s="22">
        <v>10260</v>
      </c>
      <c r="I44" s="4" t="s">
        <v>103</v>
      </c>
      <c r="J44" s="24">
        <v>45</v>
      </c>
      <c r="K44" t="s">
        <v>72</v>
      </c>
    </row>
    <row r="45" spans="1:11" x14ac:dyDescent="0.25">
      <c r="A45" s="24">
        <v>2</v>
      </c>
      <c r="B45" s="4" t="s">
        <v>241</v>
      </c>
      <c r="C45" s="4" t="s">
        <v>77</v>
      </c>
      <c r="D45" s="12" t="s">
        <v>297</v>
      </c>
      <c r="E45" s="16" t="s">
        <v>84</v>
      </c>
      <c r="F45" s="25">
        <v>45075</v>
      </c>
      <c r="G45" s="13" t="s">
        <v>279</v>
      </c>
      <c r="H45" s="22">
        <v>9358.25</v>
      </c>
      <c r="I45" s="4" t="s">
        <v>309</v>
      </c>
      <c r="J45" s="24">
        <v>60</v>
      </c>
      <c r="K45" t="s">
        <v>72</v>
      </c>
    </row>
    <row r="46" spans="1:11" x14ac:dyDescent="0.25">
      <c r="A46" s="24">
        <v>2</v>
      </c>
      <c r="B46" s="4" t="s">
        <v>135</v>
      </c>
      <c r="C46" s="4" t="s">
        <v>74</v>
      </c>
      <c r="D46" s="12" t="s">
        <v>298</v>
      </c>
      <c r="E46" s="16" t="s">
        <v>84</v>
      </c>
      <c r="F46" s="4">
        <v>45077</v>
      </c>
      <c r="G46" s="13" t="s">
        <v>280</v>
      </c>
      <c r="H46" s="27">
        <v>10034.75</v>
      </c>
      <c r="I46" s="4" t="s">
        <v>310</v>
      </c>
      <c r="J46" s="24">
        <v>45</v>
      </c>
      <c r="K46" t="s">
        <v>71</v>
      </c>
    </row>
    <row r="47" spans="1:11" x14ac:dyDescent="0.25">
      <c r="A47" s="24">
        <v>2</v>
      </c>
      <c r="B47" s="28" t="s">
        <v>242</v>
      </c>
      <c r="C47" s="28" t="s">
        <v>73</v>
      </c>
      <c r="D47" s="16" t="s">
        <v>187</v>
      </c>
      <c r="E47" s="16" t="s">
        <v>84</v>
      </c>
      <c r="F47" s="28">
        <v>45079</v>
      </c>
      <c r="G47" s="13" t="s">
        <v>281</v>
      </c>
      <c r="H47" s="31">
        <v>10711.25</v>
      </c>
      <c r="I47" s="28" t="s">
        <v>108</v>
      </c>
      <c r="J47" s="13">
        <v>68</v>
      </c>
      <c r="K47" t="s">
        <v>72</v>
      </c>
    </row>
    <row r="48" spans="1:11" x14ac:dyDescent="0.25">
      <c r="A48" s="24">
        <v>2</v>
      </c>
      <c r="B48" s="4" t="s">
        <v>243</v>
      </c>
      <c r="C48" s="4" t="s">
        <v>77</v>
      </c>
      <c r="D48" s="12" t="s">
        <v>139</v>
      </c>
      <c r="E48" s="16" t="s">
        <v>84</v>
      </c>
      <c r="F48" s="28">
        <v>45079</v>
      </c>
      <c r="G48" s="13" t="s">
        <v>282</v>
      </c>
      <c r="H48" s="27">
        <v>9809.25</v>
      </c>
      <c r="I48" s="4" t="s">
        <v>108</v>
      </c>
      <c r="J48" s="24">
        <v>37</v>
      </c>
      <c r="K48" t="s">
        <v>71</v>
      </c>
    </row>
    <row r="49" spans="1:12" x14ac:dyDescent="0.25">
      <c r="A49" s="24">
        <v>2</v>
      </c>
      <c r="B49" s="4" t="s">
        <v>244</v>
      </c>
      <c r="C49" s="4" t="s">
        <v>257</v>
      </c>
      <c r="D49" s="12" t="s">
        <v>299</v>
      </c>
      <c r="E49" s="16" t="s">
        <v>84</v>
      </c>
      <c r="F49" s="4">
        <v>45083</v>
      </c>
      <c r="G49" s="13" t="s">
        <v>283</v>
      </c>
      <c r="H49" s="27">
        <v>9809.25</v>
      </c>
      <c r="I49" s="4" t="s">
        <v>305</v>
      </c>
      <c r="J49" s="24">
        <v>48</v>
      </c>
      <c r="K49" t="s">
        <v>71</v>
      </c>
    </row>
    <row r="50" spans="1:12" s="11" customFormat="1" x14ac:dyDescent="0.25">
      <c r="A50" s="24">
        <v>2</v>
      </c>
      <c r="B50" s="4" t="s">
        <v>245</v>
      </c>
      <c r="C50" s="4" t="s">
        <v>78</v>
      </c>
      <c r="D50" s="12" t="s">
        <v>179</v>
      </c>
      <c r="E50" s="16" t="s">
        <v>84</v>
      </c>
      <c r="F50" s="26">
        <v>45093</v>
      </c>
      <c r="G50" s="13" t="s">
        <v>284</v>
      </c>
      <c r="H50" s="27">
        <v>14999</v>
      </c>
      <c r="I50" s="4" t="s">
        <v>221</v>
      </c>
      <c r="J50" s="24">
        <v>30</v>
      </c>
      <c r="K50" s="11" t="s">
        <v>71</v>
      </c>
    </row>
    <row r="51" spans="1:12" x14ac:dyDescent="0.25">
      <c r="A51" s="24">
        <v>2</v>
      </c>
      <c r="B51" s="29" t="s">
        <v>138</v>
      </c>
      <c r="C51" s="29" t="s">
        <v>83</v>
      </c>
      <c r="D51" s="12" t="s">
        <v>294</v>
      </c>
      <c r="E51" s="16" t="s">
        <v>84</v>
      </c>
      <c r="F51" s="30">
        <v>45096</v>
      </c>
      <c r="G51" s="13" t="s">
        <v>285</v>
      </c>
      <c r="H51" s="32">
        <v>10147.5</v>
      </c>
      <c r="I51" s="29" t="s">
        <v>105</v>
      </c>
      <c r="J51" s="33">
        <v>58</v>
      </c>
      <c r="K51" t="s">
        <v>71</v>
      </c>
    </row>
    <row r="52" spans="1:12" ht="15.75" x14ac:dyDescent="0.25">
      <c r="A52" s="23">
        <v>2</v>
      </c>
      <c r="B52" s="4" t="s">
        <v>246</v>
      </c>
      <c r="C52" s="4" t="s">
        <v>258</v>
      </c>
      <c r="D52" s="12" t="s">
        <v>121</v>
      </c>
      <c r="E52" s="18" t="s">
        <v>84</v>
      </c>
      <c r="F52" s="30">
        <v>45096</v>
      </c>
      <c r="G52" s="13" t="s">
        <v>286</v>
      </c>
      <c r="H52" s="27">
        <v>9583.75</v>
      </c>
      <c r="I52" s="4" t="s">
        <v>311</v>
      </c>
      <c r="J52" s="33">
        <v>59</v>
      </c>
      <c r="K52" t="s">
        <v>71</v>
      </c>
      <c r="L52" s="15"/>
    </row>
    <row r="53" spans="1:12" x14ac:dyDescent="0.25">
      <c r="A53" s="23">
        <v>2</v>
      </c>
      <c r="B53" s="4" t="s">
        <v>247</v>
      </c>
      <c r="C53" s="4" t="s">
        <v>259</v>
      </c>
      <c r="D53" s="12" t="s">
        <v>300</v>
      </c>
      <c r="E53" s="18" t="s">
        <v>84</v>
      </c>
      <c r="F53" s="30">
        <v>45096</v>
      </c>
      <c r="G53" s="13" t="s">
        <v>287</v>
      </c>
      <c r="H53" s="27">
        <v>9809.25</v>
      </c>
      <c r="I53" s="4" t="s">
        <v>312</v>
      </c>
      <c r="J53" s="33">
        <v>47</v>
      </c>
      <c r="K53" t="s">
        <v>71</v>
      </c>
    </row>
    <row r="54" spans="1:12" x14ac:dyDescent="0.25">
      <c r="A54" s="19">
        <v>3</v>
      </c>
      <c r="B54" s="12" t="s">
        <v>313</v>
      </c>
      <c r="C54" s="12" t="s">
        <v>313</v>
      </c>
      <c r="D54" s="12" t="s">
        <v>320</v>
      </c>
      <c r="E54" s="16" t="s">
        <v>323</v>
      </c>
      <c r="F54" s="4">
        <v>45033</v>
      </c>
      <c r="G54" s="12" t="s">
        <v>324</v>
      </c>
      <c r="H54" s="22">
        <v>10000</v>
      </c>
      <c r="I54" s="12" t="s">
        <v>332</v>
      </c>
      <c r="J54" s="12">
        <v>22</v>
      </c>
      <c r="K54" t="s">
        <v>71</v>
      </c>
    </row>
    <row r="55" spans="1:12" x14ac:dyDescent="0.25">
      <c r="A55" s="24">
        <v>3</v>
      </c>
      <c r="B55" s="12" t="s">
        <v>314</v>
      </c>
      <c r="C55" s="12" t="s">
        <v>314</v>
      </c>
      <c r="D55" s="12" t="s">
        <v>127</v>
      </c>
      <c r="E55" s="16" t="s">
        <v>323</v>
      </c>
      <c r="F55" s="4">
        <v>45033</v>
      </c>
      <c r="G55" s="12" t="s">
        <v>325</v>
      </c>
      <c r="H55" s="22">
        <v>10000</v>
      </c>
      <c r="I55" s="12" t="s">
        <v>333</v>
      </c>
      <c r="J55" s="12">
        <v>23</v>
      </c>
      <c r="K55" t="s">
        <v>72</v>
      </c>
    </row>
    <row r="56" spans="1:12" s="11" customFormat="1" x14ac:dyDescent="0.25">
      <c r="A56" s="24">
        <v>3</v>
      </c>
      <c r="B56" s="4" t="s">
        <v>315</v>
      </c>
      <c r="C56" s="4" t="s">
        <v>315</v>
      </c>
      <c r="D56" s="12" t="s">
        <v>321</v>
      </c>
      <c r="E56" s="16" t="s">
        <v>323</v>
      </c>
      <c r="F56" s="4">
        <v>45035</v>
      </c>
      <c r="G56" s="12" t="s">
        <v>326</v>
      </c>
      <c r="H56" s="22">
        <v>5279.95</v>
      </c>
      <c r="I56" s="4" t="s">
        <v>148</v>
      </c>
      <c r="J56" s="12">
        <v>35</v>
      </c>
      <c r="K56" s="11" t="s">
        <v>71</v>
      </c>
    </row>
    <row r="57" spans="1:12" x14ac:dyDescent="0.25">
      <c r="A57" s="24">
        <v>3</v>
      </c>
      <c r="B57" s="4" t="s">
        <v>316</v>
      </c>
      <c r="C57" s="4" t="s">
        <v>316</v>
      </c>
      <c r="D57" s="12" t="s">
        <v>80</v>
      </c>
      <c r="E57" s="16" t="s">
        <v>323</v>
      </c>
      <c r="F57" s="4">
        <v>45036</v>
      </c>
      <c r="G57" s="12" t="s">
        <v>327</v>
      </c>
      <c r="H57" s="22">
        <v>9512</v>
      </c>
      <c r="I57" s="4" t="s">
        <v>110</v>
      </c>
      <c r="J57" s="12">
        <v>46</v>
      </c>
      <c r="K57" t="s">
        <v>72</v>
      </c>
    </row>
    <row r="58" spans="1:12" x14ac:dyDescent="0.25">
      <c r="A58" s="24">
        <v>3</v>
      </c>
      <c r="B58" s="4" t="s">
        <v>317</v>
      </c>
      <c r="C58" s="4" t="s">
        <v>317</v>
      </c>
      <c r="D58" s="12" t="s">
        <v>188</v>
      </c>
      <c r="E58" s="16" t="s">
        <v>323</v>
      </c>
      <c r="F58" s="4">
        <v>45077</v>
      </c>
      <c r="G58" s="13" t="s">
        <v>328</v>
      </c>
      <c r="H58" s="22">
        <v>13050</v>
      </c>
      <c r="I58" s="4" t="s">
        <v>334</v>
      </c>
      <c r="J58" s="24">
        <v>69</v>
      </c>
      <c r="K58" t="s">
        <v>72</v>
      </c>
    </row>
    <row r="59" spans="1:12" s="11" customFormat="1" x14ac:dyDescent="0.25">
      <c r="A59" s="24">
        <v>3</v>
      </c>
      <c r="B59" s="4" t="s">
        <v>134</v>
      </c>
      <c r="C59" s="4" t="s">
        <v>134</v>
      </c>
      <c r="D59" s="12"/>
      <c r="E59" s="16" t="s">
        <v>323</v>
      </c>
      <c r="F59" s="4">
        <v>45077</v>
      </c>
      <c r="G59" s="13" t="s">
        <v>328</v>
      </c>
      <c r="H59" s="22">
        <v>13050</v>
      </c>
      <c r="I59" s="4" t="s">
        <v>116</v>
      </c>
      <c r="J59" s="24">
        <v>52</v>
      </c>
      <c r="K59" s="11" t="s">
        <v>72</v>
      </c>
    </row>
    <row r="60" spans="1:12" x14ac:dyDescent="0.25">
      <c r="A60" s="24">
        <v>3</v>
      </c>
      <c r="B60" s="4" t="s">
        <v>238</v>
      </c>
      <c r="C60" s="4" t="s">
        <v>238</v>
      </c>
      <c r="D60" s="12" t="s">
        <v>322</v>
      </c>
      <c r="E60" s="16" t="s">
        <v>323</v>
      </c>
      <c r="F60" s="4">
        <v>45077</v>
      </c>
      <c r="G60" s="13" t="s">
        <v>329</v>
      </c>
      <c r="H60" s="22">
        <v>3445.2</v>
      </c>
      <c r="I60" s="4" t="s">
        <v>116</v>
      </c>
      <c r="J60" s="24">
        <v>68</v>
      </c>
      <c r="K60" t="s">
        <v>72</v>
      </c>
    </row>
    <row r="61" spans="1:12" x14ac:dyDescent="0.25">
      <c r="A61" s="24">
        <v>3</v>
      </c>
      <c r="B61" s="4" t="s">
        <v>318</v>
      </c>
      <c r="C61" s="4" t="s">
        <v>318</v>
      </c>
      <c r="D61" s="12" t="s">
        <v>104</v>
      </c>
      <c r="E61" s="16" t="s">
        <v>323</v>
      </c>
      <c r="F61" s="4">
        <v>45077</v>
      </c>
      <c r="G61" s="13" t="s">
        <v>330</v>
      </c>
      <c r="H61" s="22">
        <v>4384.8</v>
      </c>
      <c r="I61" s="4" t="s">
        <v>103</v>
      </c>
      <c r="J61" s="24">
        <v>44</v>
      </c>
      <c r="K61" s="24" t="s">
        <v>72</v>
      </c>
    </row>
    <row r="62" spans="1:12" x14ac:dyDescent="0.25">
      <c r="A62" s="24">
        <v>3</v>
      </c>
      <c r="B62" s="4" t="s">
        <v>319</v>
      </c>
      <c r="C62" s="4" t="s">
        <v>319</v>
      </c>
      <c r="D62" s="12" t="s">
        <v>140</v>
      </c>
      <c r="E62" s="16" t="s">
        <v>323</v>
      </c>
      <c r="F62" s="30">
        <v>45096</v>
      </c>
      <c r="G62" s="13" t="s">
        <v>331</v>
      </c>
      <c r="H62" s="27">
        <v>4899.6899999999996</v>
      </c>
      <c r="I62" s="4" t="s">
        <v>335</v>
      </c>
      <c r="J62" s="33">
        <v>40</v>
      </c>
      <c r="K62" s="24" t="s">
        <v>72</v>
      </c>
    </row>
    <row r="63" spans="1:12" x14ac:dyDescent="0.25">
      <c r="A63" s="24">
        <v>4</v>
      </c>
      <c r="B63" s="12" t="s">
        <v>336</v>
      </c>
      <c r="C63" s="12" t="s">
        <v>341</v>
      </c>
      <c r="D63" s="12" t="s">
        <v>79</v>
      </c>
      <c r="E63" s="16" t="s">
        <v>106</v>
      </c>
      <c r="F63" s="4">
        <v>44998</v>
      </c>
      <c r="G63" s="24" t="s">
        <v>347</v>
      </c>
      <c r="H63" s="22">
        <v>11297.24</v>
      </c>
      <c r="I63" s="12" t="s">
        <v>102</v>
      </c>
      <c r="J63" s="24">
        <v>65</v>
      </c>
      <c r="K63" s="24" t="s">
        <v>71</v>
      </c>
    </row>
    <row r="64" spans="1:12" x14ac:dyDescent="0.25">
      <c r="A64" s="24">
        <v>4</v>
      </c>
      <c r="B64" s="12" t="s">
        <v>337</v>
      </c>
      <c r="C64" s="12" t="s">
        <v>342</v>
      </c>
      <c r="D64" s="12" t="s">
        <v>75</v>
      </c>
      <c r="E64" s="16" t="s">
        <v>106</v>
      </c>
      <c r="F64" s="4">
        <v>44999</v>
      </c>
      <c r="G64" s="12" t="s">
        <v>348</v>
      </c>
      <c r="H64" s="22">
        <v>11297.24</v>
      </c>
      <c r="I64" s="12" t="s">
        <v>102</v>
      </c>
      <c r="J64" s="12">
        <v>60</v>
      </c>
      <c r="K64" s="24" t="s">
        <v>71</v>
      </c>
    </row>
    <row r="65" spans="1:11" x14ac:dyDescent="0.25">
      <c r="A65" s="24">
        <v>4</v>
      </c>
      <c r="B65" s="4" t="s">
        <v>338</v>
      </c>
      <c r="C65" s="4" t="s">
        <v>181</v>
      </c>
      <c r="D65" s="12" t="s">
        <v>344</v>
      </c>
      <c r="E65" s="16" t="s">
        <v>106</v>
      </c>
      <c r="F65" s="25">
        <v>45040</v>
      </c>
      <c r="G65" s="12" t="s">
        <v>349</v>
      </c>
      <c r="H65" s="22">
        <v>11191.86</v>
      </c>
      <c r="I65" s="4" t="s">
        <v>353</v>
      </c>
      <c r="J65" s="12">
        <v>37</v>
      </c>
      <c r="K65" s="24" t="s">
        <v>71</v>
      </c>
    </row>
    <row r="66" spans="1:11" x14ac:dyDescent="0.25">
      <c r="A66" s="24">
        <v>4</v>
      </c>
      <c r="B66" s="4" t="s">
        <v>339</v>
      </c>
      <c r="C66" s="4" t="s">
        <v>83</v>
      </c>
      <c r="D66" s="12" t="s">
        <v>345</v>
      </c>
      <c r="E66" s="16" t="s">
        <v>106</v>
      </c>
      <c r="F66" s="25">
        <v>45071</v>
      </c>
      <c r="G66" s="13" t="s">
        <v>350</v>
      </c>
      <c r="H66" s="22">
        <v>3055.06</v>
      </c>
      <c r="I66" s="4" t="s">
        <v>103</v>
      </c>
      <c r="J66" s="24">
        <v>62</v>
      </c>
      <c r="K66" s="24" t="s">
        <v>71</v>
      </c>
    </row>
    <row r="67" spans="1:11" x14ac:dyDescent="0.25">
      <c r="A67" s="24">
        <v>4</v>
      </c>
      <c r="B67" s="4" t="s">
        <v>136</v>
      </c>
      <c r="C67" s="4" t="s">
        <v>343</v>
      </c>
      <c r="D67" s="12" t="s">
        <v>346</v>
      </c>
      <c r="E67" s="16" t="s">
        <v>106</v>
      </c>
      <c r="F67" s="4">
        <v>45083</v>
      </c>
      <c r="G67" s="13" t="s">
        <v>351</v>
      </c>
      <c r="H67" s="27">
        <v>2668.12</v>
      </c>
      <c r="I67" s="4" t="s">
        <v>103</v>
      </c>
      <c r="J67" s="24">
        <v>25</v>
      </c>
      <c r="K67" s="24" t="s">
        <v>72</v>
      </c>
    </row>
    <row r="68" spans="1:11" x14ac:dyDescent="0.25">
      <c r="A68" s="24">
        <v>4</v>
      </c>
      <c r="B68" s="4" t="s">
        <v>340</v>
      </c>
      <c r="C68" s="4" t="s">
        <v>77</v>
      </c>
      <c r="D68" s="12" t="s">
        <v>75</v>
      </c>
      <c r="E68" s="16" t="s">
        <v>106</v>
      </c>
      <c r="F68" s="4">
        <v>45086</v>
      </c>
      <c r="G68" s="13" t="s">
        <v>352</v>
      </c>
      <c r="H68" s="27">
        <v>13119.6</v>
      </c>
      <c r="I68" s="4" t="s">
        <v>221</v>
      </c>
      <c r="J68" s="24">
        <v>68</v>
      </c>
      <c r="K68" s="24" t="s">
        <v>71</v>
      </c>
    </row>
    <row r="69" spans="1:11" x14ac:dyDescent="0.25">
      <c r="A69">
        <v>5</v>
      </c>
      <c r="B69" s="25" t="s">
        <v>354</v>
      </c>
      <c r="C69" s="25" t="s">
        <v>373</v>
      </c>
      <c r="D69" s="12" t="s">
        <v>170</v>
      </c>
      <c r="E69" s="16" t="s">
        <v>133</v>
      </c>
      <c r="F69" s="25">
        <v>45048</v>
      </c>
      <c r="G69" s="12" t="s">
        <v>383</v>
      </c>
      <c r="H69" s="22">
        <v>829.03399999999999</v>
      </c>
      <c r="I69" s="4" t="s">
        <v>384</v>
      </c>
      <c r="J69" s="12">
        <v>53</v>
      </c>
      <c r="K69" s="24" t="s">
        <v>72</v>
      </c>
    </row>
    <row r="70" spans="1:11" x14ac:dyDescent="0.25">
      <c r="A70" s="24">
        <v>5</v>
      </c>
      <c r="B70" s="4" t="s">
        <v>355</v>
      </c>
      <c r="C70" s="4" t="s">
        <v>345</v>
      </c>
      <c r="D70" s="12" t="s">
        <v>378</v>
      </c>
      <c r="E70" s="16" t="s">
        <v>133</v>
      </c>
      <c r="F70" s="25">
        <v>45048</v>
      </c>
      <c r="G70" s="12" t="s">
        <v>383</v>
      </c>
      <c r="H70" s="22">
        <v>829.03399999999999</v>
      </c>
      <c r="I70" s="4" t="s">
        <v>384</v>
      </c>
      <c r="J70" s="12">
        <v>52</v>
      </c>
      <c r="K70" s="24" t="s">
        <v>72</v>
      </c>
    </row>
    <row r="71" spans="1:11" x14ac:dyDescent="0.25">
      <c r="A71" s="24">
        <v>5</v>
      </c>
      <c r="B71" s="4" t="s">
        <v>132</v>
      </c>
      <c r="C71" s="4" t="s">
        <v>297</v>
      </c>
      <c r="D71" s="12" t="s">
        <v>345</v>
      </c>
      <c r="E71" s="16" t="s">
        <v>133</v>
      </c>
      <c r="F71" s="25">
        <v>45048</v>
      </c>
      <c r="G71" s="12" t="s">
        <v>383</v>
      </c>
      <c r="H71" s="22">
        <v>829.03399999999999</v>
      </c>
      <c r="I71" s="4" t="s">
        <v>384</v>
      </c>
      <c r="J71" s="12">
        <v>57</v>
      </c>
      <c r="K71" s="24" t="s">
        <v>72</v>
      </c>
    </row>
    <row r="72" spans="1:11" x14ac:dyDescent="0.25">
      <c r="A72" s="24">
        <v>5</v>
      </c>
      <c r="B72" s="4" t="s">
        <v>356</v>
      </c>
      <c r="C72" s="4" t="s">
        <v>345</v>
      </c>
      <c r="D72" s="12" t="s">
        <v>377</v>
      </c>
      <c r="E72" s="16" t="s">
        <v>133</v>
      </c>
      <c r="F72" s="25">
        <v>45048</v>
      </c>
      <c r="G72" s="12" t="s">
        <v>383</v>
      </c>
      <c r="H72" s="22">
        <v>829.03399999999999</v>
      </c>
      <c r="I72" s="4" t="s">
        <v>384</v>
      </c>
      <c r="J72" s="12">
        <v>83</v>
      </c>
      <c r="K72" s="24" t="s">
        <v>71</v>
      </c>
    </row>
    <row r="73" spans="1:11" x14ac:dyDescent="0.25">
      <c r="A73" s="24">
        <v>5</v>
      </c>
      <c r="B73" s="4" t="s">
        <v>357</v>
      </c>
      <c r="C73" s="4" t="s">
        <v>345</v>
      </c>
      <c r="D73" s="12" t="s">
        <v>377</v>
      </c>
      <c r="E73" s="16" t="s">
        <v>133</v>
      </c>
      <c r="F73" s="25">
        <v>45048</v>
      </c>
      <c r="G73" s="12" t="s">
        <v>383</v>
      </c>
      <c r="H73" s="22">
        <v>829.03399999999999</v>
      </c>
      <c r="I73" s="4" t="s">
        <v>384</v>
      </c>
      <c r="J73" s="12">
        <v>77</v>
      </c>
      <c r="K73" s="24" t="s">
        <v>71</v>
      </c>
    </row>
    <row r="74" spans="1:11" x14ac:dyDescent="0.25">
      <c r="A74" s="24">
        <v>5</v>
      </c>
      <c r="B74" s="4" t="s">
        <v>358</v>
      </c>
      <c r="C74" s="4" t="s">
        <v>374</v>
      </c>
      <c r="D74" s="12" t="s">
        <v>83</v>
      </c>
      <c r="E74" s="16" t="s">
        <v>133</v>
      </c>
      <c r="F74" s="25">
        <v>45048</v>
      </c>
      <c r="G74" s="12" t="s">
        <v>383</v>
      </c>
      <c r="H74" s="22">
        <v>829.03399999999999</v>
      </c>
      <c r="I74" s="4" t="s">
        <v>384</v>
      </c>
      <c r="J74" s="12">
        <v>74</v>
      </c>
      <c r="K74" s="24" t="s">
        <v>72</v>
      </c>
    </row>
    <row r="75" spans="1:11" x14ac:dyDescent="0.25">
      <c r="A75" s="24">
        <v>5</v>
      </c>
      <c r="B75" s="4" t="s">
        <v>359</v>
      </c>
      <c r="C75" s="4" t="s">
        <v>75</v>
      </c>
      <c r="D75" s="12" t="s">
        <v>345</v>
      </c>
      <c r="E75" s="16" t="s">
        <v>133</v>
      </c>
      <c r="F75" s="25">
        <v>45048</v>
      </c>
      <c r="G75" s="12" t="s">
        <v>383</v>
      </c>
      <c r="H75" s="22">
        <v>829.03399999999999</v>
      </c>
      <c r="I75" s="4" t="s">
        <v>385</v>
      </c>
      <c r="J75" s="12">
        <v>39</v>
      </c>
      <c r="K75" s="24" t="s">
        <v>72</v>
      </c>
    </row>
    <row r="76" spans="1:11" x14ac:dyDescent="0.25">
      <c r="A76" s="24">
        <v>5</v>
      </c>
      <c r="B76" s="4" t="s">
        <v>360</v>
      </c>
      <c r="C76" s="4" t="s">
        <v>297</v>
      </c>
      <c r="D76" s="12" t="s">
        <v>73</v>
      </c>
      <c r="E76" s="16" t="s">
        <v>133</v>
      </c>
      <c r="F76" s="25">
        <v>45048</v>
      </c>
      <c r="G76" s="12" t="s">
        <v>383</v>
      </c>
      <c r="H76" s="22">
        <v>829.03399999999999</v>
      </c>
      <c r="I76" s="4" t="s">
        <v>384</v>
      </c>
      <c r="J76" s="12">
        <v>92</v>
      </c>
      <c r="K76" s="24" t="s">
        <v>72</v>
      </c>
    </row>
    <row r="77" spans="1:11" x14ac:dyDescent="0.25">
      <c r="A77" s="24">
        <v>5</v>
      </c>
      <c r="B77" s="4" t="s">
        <v>168</v>
      </c>
      <c r="C77" s="4" t="s">
        <v>374</v>
      </c>
      <c r="D77" s="12" t="s">
        <v>170</v>
      </c>
      <c r="E77" s="16" t="s">
        <v>133</v>
      </c>
      <c r="F77" s="25">
        <v>45048</v>
      </c>
      <c r="G77" s="12" t="s">
        <v>383</v>
      </c>
      <c r="H77" s="22">
        <v>829.03399999999999</v>
      </c>
      <c r="I77" s="4" t="s">
        <v>384</v>
      </c>
      <c r="J77" s="12">
        <v>37</v>
      </c>
      <c r="K77" s="24" t="s">
        <v>71</v>
      </c>
    </row>
    <row r="78" spans="1:11" x14ac:dyDescent="0.25">
      <c r="A78" s="24">
        <v>5</v>
      </c>
      <c r="B78" s="4" t="s">
        <v>361</v>
      </c>
      <c r="C78" s="4" t="s">
        <v>297</v>
      </c>
      <c r="D78" s="12" t="s">
        <v>379</v>
      </c>
      <c r="E78" s="16" t="s">
        <v>133</v>
      </c>
      <c r="F78" s="25">
        <v>45048</v>
      </c>
      <c r="G78" s="12" t="s">
        <v>383</v>
      </c>
      <c r="H78" s="22">
        <v>829.03399999999999</v>
      </c>
      <c r="I78" s="4" t="s">
        <v>384</v>
      </c>
      <c r="J78" s="12">
        <v>22</v>
      </c>
      <c r="K78" s="24" t="s">
        <v>71</v>
      </c>
    </row>
    <row r="79" spans="1:11" x14ac:dyDescent="0.25">
      <c r="A79" s="24">
        <v>5</v>
      </c>
      <c r="B79" s="4" t="s">
        <v>362</v>
      </c>
      <c r="C79" s="4" t="s">
        <v>345</v>
      </c>
      <c r="D79" s="12" t="s">
        <v>378</v>
      </c>
      <c r="E79" s="16" t="s">
        <v>133</v>
      </c>
      <c r="F79" s="25">
        <v>45048</v>
      </c>
      <c r="G79" s="12" t="s">
        <v>383</v>
      </c>
      <c r="H79" s="22">
        <v>829.03399999999999</v>
      </c>
      <c r="I79" s="4" t="s">
        <v>384</v>
      </c>
      <c r="J79" s="12">
        <v>58</v>
      </c>
      <c r="K79" s="24" t="s">
        <v>72</v>
      </c>
    </row>
    <row r="80" spans="1:11" x14ac:dyDescent="0.25">
      <c r="A80" s="24">
        <v>5</v>
      </c>
      <c r="B80" s="4" t="s">
        <v>363</v>
      </c>
      <c r="C80" s="4" t="s">
        <v>375</v>
      </c>
      <c r="D80" s="12" t="s">
        <v>76</v>
      </c>
      <c r="E80" s="16" t="s">
        <v>133</v>
      </c>
      <c r="F80" s="25">
        <v>45048</v>
      </c>
      <c r="G80" s="12" t="s">
        <v>383</v>
      </c>
      <c r="H80" s="22">
        <v>829.03399999999999</v>
      </c>
      <c r="I80" s="4" t="s">
        <v>384</v>
      </c>
      <c r="J80" s="12">
        <v>23</v>
      </c>
      <c r="K80" s="24" t="s">
        <v>71</v>
      </c>
    </row>
    <row r="81" spans="1:11" x14ac:dyDescent="0.25">
      <c r="A81" s="24">
        <v>5</v>
      </c>
      <c r="B81" s="4" t="s">
        <v>364</v>
      </c>
      <c r="C81" s="4" t="s">
        <v>76</v>
      </c>
      <c r="D81" s="12" t="s">
        <v>345</v>
      </c>
      <c r="E81" s="16" t="s">
        <v>133</v>
      </c>
      <c r="F81" s="25">
        <v>45048</v>
      </c>
      <c r="G81" s="12" t="s">
        <v>383</v>
      </c>
      <c r="H81" s="22">
        <v>829.03399999999999</v>
      </c>
      <c r="I81" s="4" t="s">
        <v>384</v>
      </c>
      <c r="J81" s="12">
        <v>47</v>
      </c>
      <c r="K81" s="24" t="s">
        <v>71</v>
      </c>
    </row>
    <row r="82" spans="1:11" x14ac:dyDescent="0.25">
      <c r="A82" s="24">
        <v>5</v>
      </c>
      <c r="B82" s="4" t="s">
        <v>365</v>
      </c>
      <c r="C82" s="4" t="s">
        <v>376</v>
      </c>
      <c r="D82" s="12" t="s">
        <v>376</v>
      </c>
      <c r="E82" s="16" t="s">
        <v>133</v>
      </c>
      <c r="F82" s="25">
        <v>45048</v>
      </c>
      <c r="G82" s="12" t="s">
        <v>383</v>
      </c>
      <c r="H82" s="22">
        <v>829.03399999999999</v>
      </c>
      <c r="I82" s="4" t="s">
        <v>384</v>
      </c>
      <c r="J82" s="12">
        <v>23</v>
      </c>
      <c r="K82" s="24" t="s">
        <v>72</v>
      </c>
    </row>
    <row r="83" spans="1:11" x14ac:dyDescent="0.25">
      <c r="A83" s="24">
        <v>5</v>
      </c>
      <c r="B83" s="4" t="s">
        <v>366</v>
      </c>
      <c r="C83" s="4" t="s">
        <v>297</v>
      </c>
      <c r="D83" s="12" t="s">
        <v>345</v>
      </c>
      <c r="E83" s="16" t="s">
        <v>133</v>
      </c>
      <c r="F83" s="25">
        <v>45048</v>
      </c>
      <c r="G83" s="12" t="s">
        <v>383</v>
      </c>
      <c r="H83" s="22">
        <v>829.03399999999999</v>
      </c>
      <c r="I83" s="4" t="s">
        <v>384</v>
      </c>
      <c r="J83" s="12">
        <v>55</v>
      </c>
      <c r="K83" s="24" t="s">
        <v>72</v>
      </c>
    </row>
    <row r="84" spans="1:11" x14ac:dyDescent="0.25">
      <c r="A84" s="24">
        <v>5</v>
      </c>
      <c r="B84" s="4" t="s">
        <v>161</v>
      </c>
      <c r="C84" s="4" t="s">
        <v>345</v>
      </c>
      <c r="D84" s="12" t="s">
        <v>80</v>
      </c>
      <c r="E84" s="16" t="s">
        <v>133</v>
      </c>
      <c r="F84" s="25">
        <v>45048</v>
      </c>
      <c r="G84" s="12" t="s">
        <v>383</v>
      </c>
      <c r="H84" s="22">
        <v>829.03399999999999</v>
      </c>
      <c r="I84" s="4" t="s">
        <v>384</v>
      </c>
      <c r="J84" s="12">
        <v>71</v>
      </c>
      <c r="K84" s="24" t="s">
        <v>72</v>
      </c>
    </row>
    <row r="85" spans="1:11" x14ac:dyDescent="0.25">
      <c r="A85" s="24">
        <v>5</v>
      </c>
      <c r="B85" s="4" t="s">
        <v>367</v>
      </c>
      <c r="C85" s="4" t="s">
        <v>377</v>
      </c>
      <c r="D85" s="12" t="s">
        <v>111</v>
      </c>
      <c r="E85" s="16" t="s">
        <v>133</v>
      </c>
      <c r="F85" s="25">
        <v>45048</v>
      </c>
      <c r="G85" s="12" t="s">
        <v>383</v>
      </c>
      <c r="H85" s="22">
        <v>829.03399999999999</v>
      </c>
      <c r="I85" s="4" t="s">
        <v>384</v>
      </c>
      <c r="J85" s="12">
        <v>23</v>
      </c>
      <c r="K85" s="24" t="s">
        <v>71</v>
      </c>
    </row>
    <row r="86" spans="1:11" x14ac:dyDescent="0.25">
      <c r="A86" s="24">
        <v>5</v>
      </c>
      <c r="B86" s="4" t="s">
        <v>368</v>
      </c>
      <c r="C86" s="4" t="s">
        <v>378</v>
      </c>
      <c r="D86" s="12" t="s">
        <v>380</v>
      </c>
      <c r="E86" s="16" t="s">
        <v>133</v>
      </c>
      <c r="F86" s="25">
        <v>45048</v>
      </c>
      <c r="G86" s="12" t="s">
        <v>383</v>
      </c>
      <c r="H86" s="22">
        <v>829.03399999999999</v>
      </c>
      <c r="I86" s="4" t="s">
        <v>384</v>
      </c>
      <c r="J86" s="12">
        <v>74</v>
      </c>
      <c r="K86" s="24" t="s">
        <v>71</v>
      </c>
    </row>
    <row r="87" spans="1:11" x14ac:dyDescent="0.25">
      <c r="A87" s="24">
        <v>5</v>
      </c>
      <c r="B87" s="4" t="s">
        <v>369</v>
      </c>
      <c r="C87" s="4" t="s">
        <v>297</v>
      </c>
      <c r="D87" s="12" t="s">
        <v>379</v>
      </c>
      <c r="E87" s="16" t="s">
        <v>133</v>
      </c>
      <c r="F87" s="25">
        <v>45048</v>
      </c>
      <c r="G87" s="12" t="s">
        <v>383</v>
      </c>
      <c r="H87" s="22">
        <v>829.03399999999999</v>
      </c>
      <c r="I87" s="4" t="s">
        <v>384</v>
      </c>
      <c r="J87" s="12">
        <v>31</v>
      </c>
      <c r="K87" s="24" t="s">
        <v>71</v>
      </c>
    </row>
    <row r="88" spans="1:11" x14ac:dyDescent="0.25">
      <c r="A88" s="24">
        <v>5</v>
      </c>
      <c r="B88" s="4" t="s">
        <v>370</v>
      </c>
      <c r="C88" s="4" t="s">
        <v>142</v>
      </c>
      <c r="D88" s="12" t="s">
        <v>297</v>
      </c>
      <c r="E88" s="16" t="s">
        <v>133</v>
      </c>
      <c r="F88" s="25">
        <v>45048</v>
      </c>
      <c r="G88" s="12" t="s">
        <v>383</v>
      </c>
      <c r="H88" s="22">
        <v>829.03399999999999</v>
      </c>
      <c r="I88" s="4" t="s">
        <v>384</v>
      </c>
      <c r="J88" s="12">
        <v>23</v>
      </c>
      <c r="K88" s="24" t="s">
        <v>71</v>
      </c>
    </row>
    <row r="89" spans="1:11" x14ac:dyDescent="0.25">
      <c r="A89" s="24">
        <v>5</v>
      </c>
      <c r="B89" s="4" t="s">
        <v>371</v>
      </c>
      <c r="C89" s="4" t="s">
        <v>83</v>
      </c>
      <c r="D89" s="12" t="s">
        <v>381</v>
      </c>
      <c r="E89" s="16" t="s">
        <v>133</v>
      </c>
      <c r="F89" s="25">
        <v>45048</v>
      </c>
      <c r="G89" s="12" t="s">
        <v>383</v>
      </c>
      <c r="H89" s="22">
        <v>829.03399999999999</v>
      </c>
      <c r="I89" s="4" t="s">
        <v>384</v>
      </c>
      <c r="J89" s="24">
        <v>68</v>
      </c>
      <c r="K89" s="24" t="s">
        <v>71</v>
      </c>
    </row>
    <row r="90" spans="1:11" x14ac:dyDescent="0.25">
      <c r="A90" s="24">
        <v>5</v>
      </c>
      <c r="B90" s="4" t="s">
        <v>372</v>
      </c>
      <c r="C90" s="4" t="s">
        <v>379</v>
      </c>
      <c r="D90" s="12" t="s">
        <v>382</v>
      </c>
      <c r="E90" s="16" t="s">
        <v>133</v>
      </c>
      <c r="F90" s="25">
        <v>45048</v>
      </c>
      <c r="G90" s="12" t="s">
        <v>383</v>
      </c>
      <c r="H90" s="22">
        <v>829.03399999999999</v>
      </c>
      <c r="I90" s="4" t="s">
        <v>384</v>
      </c>
      <c r="J90" s="12">
        <v>52</v>
      </c>
      <c r="K90" s="24" t="s">
        <v>71</v>
      </c>
    </row>
    <row r="91" spans="1:11" x14ac:dyDescent="0.25">
      <c r="A91">
        <v>6</v>
      </c>
      <c r="B91" s="12" t="s">
        <v>386</v>
      </c>
      <c r="C91" s="12" t="s">
        <v>83</v>
      </c>
      <c r="D91" s="12" t="s">
        <v>73</v>
      </c>
      <c r="E91" s="16" t="s">
        <v>101</v>
      </c>
      <c r="F91" s="4">
        <v>44998</v>
      </c>
      <c r="G91" s="24" t="s">
        <v>429</v>
      </c>
      <c r="H91" s="22">
        <v>1490</v>
      </c>
      <c r="I91" s="12" t="s">
        <v>458</v>
      </c>
      <c r="J91" s="24">
        <v>38</v>
      </c>
      <c r="K91" s="24" t="s">
        <v>71</v>
      </c>
    </row>
    <row r="92" spans="1:11" x14ac:dyDescent="0.25">
      <c r="A92" s="24">
        <v>6</v>
      </c>
      <c r="B92" s="12" t="s">
        <v>123</v>
      </c>
      <c r="C92" s="12" t="s">
        <v>406</v>
      </c>
      <c r="D92" s="12" t="s">
        <v>417</v>
      </c>
      <c r="E92" s="16" t="s">
        <v>101</v>
      </c>
      <c r="F92" s="4">
        <v>44999</v>
      </c>
      <c r="G92" s="12" t="s">
        <v>430</v>
      </c>
      <c r="H92" s="22">
        <v>10196.4</v>
      </c>
      <c r="I92" s="12" t="s">
        <v>108</v>
      </c>
      <c r="J92" s="12">
        <v>55</v>
      </c>
      <c r="K92" s="24" t="s">
        <v>71</v>
      </c>
    </row>
    <row r="93" spans="1:11" x14ac:dyDescent="0.25">
      <c r="A93" s="24">
        <v>6</v>
      </c>
      <c r="B93" s="12" t="s">
        <v>387</v>
      </c>
      <c r="C93" s="12" t="s">
        <v>192</v>
      </c>
      <c r="D93" s="12" t="s">
        <v>418</v>
      </c>
      <c r="E93" s="16" t="s">
        <v>101</v>
      </c>
      <c r="F93" s="4">
        <v>45034</v>
      </c>
      <c r="G93" s="12" t="s">
        <v>431</v>
      </c>
      <c r="H93" s="22">
        <v>14999.96</v>
      </c>
      <c r="I93" s="12" t="s">
        <v>459</v>
      </c>
      <c r="J93" s="12">
        <v>22</v>
      </c>
      <c r="K93" s="24" t="s">
        <v>72</v>
      </c>
    </row>
    <row r="94" spans="1:11" x14ac:dyDescent="0.25">
      <c r="A94" s="24">
        <v>6</v>
      </c>
      <c r="B94" s="25" t="s">
        <v>228</v>
      </c>
      <c r="C94" s="25" t="s">
        <v>82</v>
      </c>
      <c r="D94" s="12" t="s">
        <v>74</v>
      </c>
      <c r="E94" s="16" t="s">
        <v>101</v>
      </c>
      <c r="F94" s="25">
        <v>45040</v>
      </c>
      <c r="G94" s="12" t="s">
        <v>432</v>
      </c>
      <c r="H94" s="22">
        <v>7443</v>
      </c>
      <c r="I94" s="4" t="s">
        <v>460</v>
      </c>
      <c r="J94" s="12">
        <v>31</v>
      </c>
      <c r="K94" s="24" t="s">
        <v>71</v>
      </c>
    </row>
    <row r="95" spans="1:11" x14ac:dyDescent="0.25">
      <c r="A95" s="24">
        <v>6</v>
      </c>
      <c r="B95" s="25" t="s">
        <v>388</v>
      </c>
      <c r="C95" s="25" t="s">
        <v>140</v>
      </c>
      <c r="D95" s="12" t="s">
        <v>419</v>
      </c>
      <c r="E95" s="16" t="s">
        <v>101</v>
      </c>
      <c r="F95" s="25">
        <v>45040</v>
      </c>
      <c r="G95" s="12" t="s">
        <v>433</v>
      </c>
      <c r="H95" s="22">
        <v>7443</v>
      </c>
      <c r="I95" s="4" t="s">
        <v>461</v>
      </c>
      <c r="J95" s="12">
        <v>36</v>
      </c>
      <c r="K95" s="24" t="s">
        <v>71</v>
      </c>
    </row>
    <row r="96" spans="1:11" x14ac:dyDescent="0.25">
      <c r="A96" s="24">
        <v>6</v>
      </c>
      <c r="B96" s="25" t="s">
        <v>389</v>
      </c>
      <c r="C96" s="25" t="s">
        <v>290</v>
      </c>
      <c r="D96" s="12" t="s">
        <v>420</v>
      </c>
      <c r="E96" s="16" t="s">
        <v>101</v>
      </c>
      <c r="F96" s="25">
        <v>45042</v>
      </c>
      <c r="G96" s="12" t="s">
        <v>434</v>
      </c>
      <c r="H96" s="22">
        <v>7443</v>
      </c>
      <c r="I96" s="4" t="s">
        <v>113</v>
      </c>
      <c r="J96" s="12">
        <v>56</v>
      </c>
      <c r="K96" s="24" t="s">
        <v>71</v>
      </c>
    </row>
    <row r="97" spans="1:11" x14ac:dyDescent="0.25">
      <c r="A97" s="24">
        <v>6</v>
      </c>
      <c r="B97" s="4" t="s">
        <v>390</v>
      </c>
      <c r="C97" s="4" t="s">
        <v>79</v>
      </c>
      <c r="D97" s="12" t="s">
        <v>83</v>
      </c>
      <c r="E97" s="16" t="s">
        <v>101</v>
      </c>
      <c r="F97" s="25">
        <v>45050</v>
      </c>
      <c r="G97" s="24" t="s">
        <v>435</v>
      </c>
      <c r="H97" s="22">
        <v>12270.2</v>
      </c>
      <c r="I97" s="4" t="s">
        <v>462</v>
      </c>
      <c r="J97" s="24">
        <v>74</v>
      </c>
      <c r="K97" s="24" t="s">
        <v>72</v>
      </c>
    </row>
    <row r="98" spans="1:11" x14ac:dyDescent="0.25">
      <c r="A98" s="24">
        <v>6</v>
      </c>
      <c r="B98" s="4" t="s">
        <v>391</v>
      </c>
      <c r="C98" s="4" t="s">
        <v>407</v>
      </c>
      <c r="D98" s="12" t="s">
        <v>421</v>
      </c>
      <c r="E98" s="16" t="s">
        <v>101</v>
      </c>
      <c r="F98" s="25">
        <v>45051</v>
      </c>
      <c r="G98" s="24" t="s">
        <v>436</v>
      </c>
      <c r="H98" s="22">
        <v>13421.32</v>
      </c>
      <c r="I98" s="4" t="s">
        <v>463</v>
      </c>
      <c r="J98" s="24">
        <v>48</v>
      </c>
      <c r="K98" s="24" t="s">
        <v>72</v>
      </c>
    </row>
    <row r="99" spans="1:11" x14ac:dyDescent="0.25">
      <c r="A99" s="24">
        <v>6</v>
      </c>
      <c r="B99" s="4" t="s">
        <v>392</v>
      </c>
      <c r="C99" s="4" t="s">
        <v>78</v>
      </c>
      <c r="D99" s="12" t="s">
        <v>76</v>
      </c>
      <c r="E99" s="16" t="s">
        <v>101</v>
      </c>
      <c r="F99" s="25">
        <v>45051</v>
      </c>
      <c r="G99" s="24" t="s">
        <v>437</v>
      </c>
      <c r="H99" s="22">
        <v>8251.08</v>
      </c>
      <c r="I99" s="4" t="s">
        <v>143</v>
      </c>
      <c r="J99" s="24">
        <v>28</v>
      </c>
      <c r="K99" s="24" t="s">
        <v>72</v>
      </c>
    </row>
    <row r="100" spans="1:11" x14ac:dyDescent="0.25">
      <c r="A100" s="24">
        <v>6</v>
      </c>
      <c r="B100" s="4" t="s">
        <v>146</v>
      </c>
      <c r="C100" s="4" t="s">
        <v>77</v>
      </c>
      <c r="D100" s="12" t="s">
        <v>79</v>
      </c>
      <c r="E100" s="16" t="s">
        <v>101</v>
      </c>
      <c r="F100" s="25">
        <v>45050</v>
      </c>
      <c r="G100" s="24" t="s">
        <v>438</v>
      </c>
      <c r="H100" s="22">
        <v>6960</v>
      </c>
      <c r="I100" s="4" t="s">
        <v>103</v>
      </c>
      <c r="J100" s="24">
        <v>69</v>
      </c>
      <c r="K100" s="24" t="s">
        <v>71</v>
      </c>
    </row>
    <row r="101" spans="1:11" x14ac:dyDescent="0.25">
      <c r="A101" s="24">
        <v>6</v>
      </c>
      <c r="B101" s="4" t="s">
        <v>393</v>
      </c>
      <c r="C101" s="4" t="s">
        <v>79</v>
      </c>
      <c r="D101" s="12" t="s">
        <v>142</v>
      </c>
      <c r="E101" s="16" t="s">
        <v>101</v>
      </c>
      <c r="F101" s="25">
        <v>45050</v>
      </c>
      <c r="G101" s="24" t="s">
        <v>439</v>
      </c>
      <c r="H101" s="22">
        <v>7772.23</v>
      </c>
      <c r="I101" s="4" t="s">
        <v>464</v>
      </c>
      <c r="J101" s="24">
        <v>25</v>
      </c>
      <c r="K101" s="24" t="s">
        <v>72</v>
      </c>
    </row>
    <row r="102" spans="1:11" x14ac:dyDescent="0.25">
      <c r="A102" s="24">
        <v>6</v>
      </c>
      <c r="B102" s="4" t="s">
        <v>394</v>
      </c>
      <c r="C102" s="4" t="s">
        <v>142</v>
      </c>
      <c r="D102" s="12" t="s">
        <v>406</v>
      </c>
      <c r="E102" s="16" t="s">
        <v>101</v>
      </c>
      <c r="F102" s="25">
        <v>45055</v>
      </c>
      <c r="G102" s="24" t="s">
        <v>440</v>
      </c>
      <c r="H102" s="22">
        <v>7443</v>
      </c>
      <c r="I102" s="4" t="s">
        <v>108</v>
      </c>
      <c r="J102" s="24">
        <v>32</v>
      </c>
      <c r="K102" s="24" t="s">
        <v>71</v>
      </c>
    </row>
    <row r="103" spans="1:11" x14ac:dyDescent="0.25">
      <c r="A103" s="24">
        <v>6</v>
      </c>
      <c r="B103" s="4" t="s">
        <v>164</v>
      </c>
      <c r="C103" s="4" t="s">
        <v>408</v>
      </c>
      <c r="D103" s="12" t="s">
        <v>78</v>
      </c>
      <c r="E103" s="16" t="s">
        <v>101</v>
      </c>
      <c r="F103" s="25">
        <v>45061</v>
      </c>
      <c r="G103" s="24" t="s">
        <v>441</v>
      </c>
      <c r="H103" s="22">
        <v>10556</v>
      </c>
      <c r="I103" s="4" t="s">
        <v>465</v>
      </c>
      <c r="J103" s="24">
        <v>48</v>
      </c>
      <c r="K103" s="24" t="s">
        <v>72</v>
      </c>
    </row>
    <row r="104" spans="1:11" x14ac:dyDescent="0.25">
      <c r="A104" s="24">
        <v>6</v>
      </c>
      <c r="B104" s="4" t="s">
        <v>395</v>
      </c>
      <c r="C104" s="4" t="s">
        <v>409</v>
      </c>
      <c r="D104" s="12" t="s">
        <v>422</v>
      </c>
      <c r="E104" s="16" t="s">
        <v>101</v>
      </c>
      <c r="F104" s="25">
        <v>45061</v>
      </c>
      <c r="G104" s="24" t="s">
        <v>442</v>
      </c>
      <c r="H104" s="22">
        <v>11449.2</v>
      </c>
      <c r="I104" s="4" t="s">
        <v>466</v>
      </c>
      <c r="J104" s="24">
        <v>48</v>
      </c>
      <c r="K104" s="24" t="s">
        <v>72</v>
      </c>
    </row>
    <row r="105" spans="1:11" x14ac:dyDescent="0.25">
      <c r="A105" s="24">
        <v>6</v>
      </c>
      <c r="B105" s="4" t="s">
        <v>228</v>
      </c>
      <c r="C105" s="4" t="s">
        <v>75</v>
      </c>
      <c r="D105" s="12" t="s">
        <v>410</v>
      </c>
      <c r="E105" s="16" t="s">
        <v>101</v>
      </c>
      <c r="F105" s="25">
        <v>45064</v>
      </c>
      <c r="G105" s="24" t="s">
        <v>443</v>
      </c>
      <c r="H105" s="22">
        <v>12800.66</v>
      </c>
      <c r="I105" s="4" t="s">
        <v>305</v>
      </c>
      <c r="J105" s="24">
        <v>40</v>
      </c>
      <c r="K105" s="24" t="s">
        <v>71</v>
      </c>
    </row>
    <row r="106" spans="1:11" x14ac:dyDescent="0.25">
      <c r="A106" s="24">
        <v>6</v>
      </c>
      <c r="B106" s="28" t="s">
        <v>164</v>
      </c>
      <c r="C106" s="28" t="s">
        <v>410</v>
      </c>
      <c r="D106" s="13" t="s">
        <v>423</v>
      </c>
      <c r="E106" s="16" t="s">
        <v>101</v>
      </c>
      <c r="F106" s="25">
        <v>45064</v>
      </c>
      <c r="G106" s="13" t="s">
        <v>444</v>
      </c>
      <c r="H106" s="22">
        <v>14980.01</v>
      </c>
      <c r="I106" s="28" t="s">
        <v>467</v>
      </c>
      <c r="J106" s="24">
        <v>53</v>
      </c>
      <c r="K106" s="24" t="s">
        <v>72</v>
      </c>
    </row>
    <row r="107" spans="1:11" x14ac:dyDescent="0.25">
      <c r="A107" s="24">
        <v>6</v>
      </c>
      <c r="B107" s="4" t="s">
        <v>162</v>
      </c>
      <c r="C107" s="4" t="s">
        <v>410</v>
      </c>
      <c r="D107" s="12" t="s">
        <v>111</v>
      </c>
      <c r="E107" s="16" t="s">
        <v>101</v>
      </c>
      <c r="F107" s="25">
        <v>45064</v>
      </c>
      <c r="G107" s="13" t="s">
        <v>444</v>
      </c>
      <c r="H107" s="22">
        <v>14980.01</v>
      </c>
      <c r="I107" s="4" t="s">
        <v>305</v>
      </c>
      <c r="J107" s="24">
        <v>61</v>
      </c>
      <c r="K107" s="24" t="s">
        <v>72</v>
      </c>
    </row>
    <row r="108" spans="1:11" x14ac:dyDescent="0.25">
      <c r="A108" s="24">
        <v>6</v>
      </c>
      <c r="B108" s="4" t="s">
        <v>396</v>
      </c>
      <c r="C108" s="4" t="s">
        <v>411</v>
      </c>
      <c r="D108" s="12" t="s">
        <v>424</v>
      </c>
      <c r="E108" s="16" t="s">
        <v>101</v>
      </c>
      <c r="F108" s="25">
        <v>45064</v>
      </c>
      <c r="G108" s="13" t="s">
        <v>445</v>
      </c>
      <c r="H108" s="22">
        <v>14980.01</v>
      </c>
      <c r="I108" s="4" t="s">
        <v>305</v>
      </c>
      <c r="J108" s="24">
        <v>75</v>
      </c>
      <c r="K108" s="24" t="s">
        <v>72</v>
      </c>
    </row>
    <row r="109" spans="1:11" x14ac:dyDescent="0.25">
      <c r="A109" s="24">
        <v>6</v>
      </c>
      <c r="B109" s="4" t="s">
        <v>397</v>
      </c>
      <c r="C109" s="4" t="s">
        <v>412</v>
      </c>
      <c r="D109" s="12" t="s">
        <v>73</v>
      </c>
      <c r="E109" s="16" t="s">
        <v>101</v>
      </c>
      <c r="F109" s="25">
        <v>45064</v>
      </c>
      <c r="G109" s="13" t="s">
        <v>446</v>
      </c>
      <c r="H109" s="22">
        <v>14980.01</v>
      </c>
      <c r="I109" s="4" t="s">
        <v>305</v>
      </c>
      <c r="J109" s="24">
        <v>41</v>
      </c>
      <c r="K109" s="24" t="s">
        <v>71</v>
      </c>
    </row>
    <row r="110" spans="1:11" x14ac:dyDescent="0.25">
      <c r="A110" s="24">
        <v>6</v>
      </c>
      <c r="B110" s="4" t="s">
        <v>398</v>
      </c>
      <c r="C110" s="4" t="s">
        <v>142</v>
      </c>
      <c r="D110" s="12" t="s">
        <v>114</v>
      </c>
      <c r="E110" s="16" t="s">
        <v>101</v>
      </c>
      <c r="F110" s="25">
        <v>45064</v>
      </c>
      <c r="G110" s="13" t="s">
        <v>447</v>
      </c>
      <c r="H110" s="22">
        <v>3100.01</v>
      </c>
      <c r="I110" s="4" t="s">
        <v>305</v>
      </c>
      <c r="J110" s="24">
        <v>53</v>
      </c>
      <c r="K110" s="24" t="s">
        <v>71</v>
      </c>
    </row>
    <row r="111" spans="1:11" x14ac:dyDescent="0.25">
      <c r="A111" s="24">
        <v>6</v>
      </c>
      <c r="B111" s="4" t="s">
        <v>137</v>
      </c>
      <c r="C111" s="4" t="s">
        <v>111</v>
      </c>
      <c r="D111" s="12" t="s">
        <v>141</v>
      </c>
      <c r="E111" s="16" t="s">
        <v>101</v>
      </c>
      <c r="F111" s="25">
        <v>45070</v>
      </c>
      <c r="G111" s="13" t="s">
        <v>448</v>
      </c>
      <c r="H111" s="22">
        <v>14999.99</v>
      </c>
      <c r="I111" s="4" t="s">
        <v>145</v>
      </c>
      <c r="J111" s="24">
        <v>49</v>
      </c>
      <c r="K111" s="24" t="s">
        <v>71</v>
      </c>
    </row>
    <row r="112" spans="1:11" x14ac:dyDescent="0.25">
      <c r="A112" s="24">
        <v>6</v>
      </c>
      <c r="B112" s="4" t="s">
        <v>371</v>
      </c>
      <c r="C112" s="4" t="s">
        <v>181</v>
      </c>
      <c r="D112" s="12" t="s">
        <v>425</v>
      </c>
      <c r="E112" s="16" t="s">
        <v>101</v>
      </c>
      <c r="F112" s="25">
        <v>45071</v>
      </c>
      <c r="G112" s="13" t="s">
        <v>449</v>
      </c>
      <c r="H112" s="22">
        <v>11602.81</v>
      </c>
      <c r="I112" s="4" t="s">
        <v>144</v>
      </c>
      <c r="J112" s="24">
        <v>80</v>
      </c>
      <c r="K112" s="24" t="s">
        <v>71</v>
      </c>
    </row>
    <row r="113" spans="1:11" x14ac:dyDescent="0.25">
      <c r="A113" s="24">
        <v>6</v>
      </c>
      <c r="B113" s="4" t="s">
        <v>399</v>
      </c>
      <c r="C113" s="4" t="s">
        <v>413</v>
      </c>
      <c r="D113" s="12" t="s">
        <v>147</v>
      </c>
      <c r="E113" s="16" t="s">
        <v>101</v>
      </c>
      <c r="F113" s="25">
        <v>45071</v>
      </c>
      <c r="G113" s="13" t="s">
        <v>450</v>
      </c>
      <c r="H113" s="22">
        <v>8502.7999999999993</v>
      </c>
      <c r="I113" s="4" t="s">
        <v>144</v>
      </c>
      <c r="J113" s="24">
        <v>29</v>
      </c>
      <c r="K113" s="24" t="s">
        <v>71</v>
      </c>
    </row>
    <row r="114" spans="1:11" x14ac:dyDescent="0.25">
      <c r="A114" s="24">
        <v>6</v>
      </c>
      <c r="B114" s="4" t="s">
        <v>400</v>
      </c>
      <c r="C114" s="4" t="s">
        <v>78</v>
      </c>
      <c r="D114" s="12" t="s">
        <v>426</v>
      </c>
      <c r="E114" s="16" t="s">
        <v>101</v>
      </c>
      <c r="F114" s="4">
        <v>45078</v>
      </c>
      <c r="G114" s="13" t="s">
        <v>451</v>
      </c>
      <c r="H114" s="27">
        <v>13920</v>
      </c>
      <c r="I114" s="4" t="s">
        <v>115</v>
      </c>
      <c r="J114" s="24">
        <v>68</v>
      </c>
      <c r="K114" s="24" t="s">
        <v>72</v>
      </c>
    </row>
    <row r="115" spans="1:11" x14ac:dyDescent="0.25">
      <c r="A115" s="24">
        <v>6</v>
      </c>
      <c r="B115" s="4" t="s">
        <v>401</v>
      </c>
      <c r="C115" s="4" t="s">
        <v>414</v>
      </c>
      <c r="D115" s="12" t="s">
        <v>117</v>
      </c>
      <c r="E115" s="16" t="s">
        <v>101</v>
      </c>
      <c r="F115" s="4">
        <v>45085</v>
      </c>
      <c r="G115" s="13" t="s">
        <v>452</v>
      </c>
      <c r="H115" s="27">
        <v>14619.52</v>
      </c>
      <c r="I115" s="4" t="s">
        <v>119</v>
      </c>
      <c r="J115" s="24">
        <v>60</v>
      </c>
      <c r="K115" s="24" t="s">
        <v>72</v>
      </c>
    </row>
    <row r="116" spans="1:11" x14ac:dyDescent="0.25">
      <c r="A116" s="24">
        <v>6</v>
      </c>
      <c r="B116" s="4" t="s">
        <v>402</v>
      </c>
      <c r="C116" s="4" t="s">
        <v>346</v>
      </c>
      <c r="D116" s="12" t="s">
        <v>427</v>
      </c>
      <c r="E116" s="16" t="s">
        <v>101</v>
      </c>
      <c r="F116" s="4">
        <v>45085</v>
      </c>
      <c r="G116" s="13" t="s">
        <v>453</v>
      </c>
      <c r="H116" s="27">
        <v>14619.52</v>
      </c>
      <c r="I116" s="4" t="s">
        <v>468</v>
      </c>
      <c r="J116" s="24">
        <v>52</v>
      </c>
      <c r="K116" s="24" t="s">
        <v>72</v>
      </c>
    </row>
    <row r="117" spans="1:11" x14ac:dyDescent="0.25">
      <c r="A117" s="24">
        <v>6</v>
      </c>
      <c r="B117" s="4" t="s">
        <v>403</v>
      </c>
      <c r="C117" s="4" t="s">
        <v>75</v>
      </c>
      <c r="D117" s="12" t="s">
        <v>77</v>
      </c>
      <c r="E117" s="16" t="s">
        <v>101</v>
      </c>
      <c r="F117" s="4">
        <v>45086</v>
      </c>
      <c r="G117" s="13" t="s">
        <v>454</v>
      </c>
      <c r="H117" s="27">
        <v>4640</v>
      </c>
      <c r="I117" s="4" t="s">
        <v>469</v>
      </c>
      <c r="J117" s="24">
        <v>30</v>
      </c>
      <c r="K117" s="24" t="s">
        <v>71</v>
      </c>
    </row>
    <row r="118" spans="1:11" x14ac:dyDescent="0.25">
      <c r="A118" s="24">
        <v>6</v>
      </c>
      <c r="B118" s="4" t="s">
        <v>146</v>
      </c>
      <c r="C118" s="4" t="s">
        <v>141</v>
      </c>
      <c r="D118" s="12" t="s">
        <v>111</v>
      </c>
      <c r="E118" s="16" t="s">
        <v>101</v>
      </c>
      <c r="F118" s="4">
        <v>45091</v>
      </c>
      <c r="G118" s="13" t="s">
        <v>455</v>
      </c>
      <c r="H118" s="27">
        <v>13827.2</v>
      </c>
      <c r="I118" s="4" t="s">
        <v>470</v>
      </c>
      <c r="J118" s="24">
        <v>41</v>
      </c>
      <c r="K118" s="24" t="s">
        <v>71</v>
      </c>
    </row>
    <row r="119" spans="1:11" x14ac:dyDescent="0.25">
      <c r="A119" s="24">
        <v>6</v>
      </c>
      <c r="B119" s="4" t="s">
        <v>404</v>
      </c>
      <c r="C119" s="4" t="s">
        <v>415</v>
      </c>
      <c r="D119" s="12" t="s">
        <v>425</v>
      </c>
      <c r="E119" s="16" t="s">
        <v>101</v>
      </c>
      <c r="F119" s="26">
        <v>45093</v>
      </c>
      <c r="G119" s="13" t="s">
        <v>456</v>
      </c>
      <c r="H119" s="27">
        <v>1450</v>
      </c>
      <c r="I119" s="4" t="s">
        <v>216</v>
      </c>
      <c r="J119" s="24">
        <v>73</v>
      </c>
      <c r="K119" s="24" t="s">
        <v>72</v>
      </c>
    </row>
    <row r="120" spans="1:11" x14ac:dyDescent="0.25">
      <c r="A120" s="24">
        <v>6</v>
      </c>
      <c r="B120" s="4" t="s">
        <v>405</v>
      </c>
      <c r="C120" s="4" t="s">
        <v>416</v>
      </c>
      <c r="D120" s="12" t="s">
        <v>428</v>
      </c>
      <c r="E120" s="16" t="s">
        <v>101</v>
      </c>
      <c r="F120" s="30">
        <v>45096</v>
      </c>
      <c r="G120" s="13" t="s">
        <v>457</v>
      </c>
      <c r="H120" s="27">
        <v>14619.52</v>
      </c>
      <c r="I120" s="4" t="s">
        <v>471</v>
      </c>
      <c r="J120" s="33">
        <v>57</v>
      </c>
      <c r="K120" s="24" t="s">
        <v>72</v>
      </c>
    </row>
  </sheetData>
  <dataValidations count="1">
    <dataValidation type="list" allowBlank="1" showErrorMessage="1" sqref="K4:K120">
      <formula1>Hidden_1_Tabla_40324810</formula1>
    </dataValidation>
  </dataValidation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15" sqref="F15"/>
    </sheetView>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Tabla_403248</vt:lpstr>
      <vt:lpstr>Hidden_1_Tabla_403248</vt:lpstr>
      <vt:lpstr>Hidden_1_Tabla_40324810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atnciud3</cp:lastModifiedBy>
  <dcterms:created xsi:type="dcterms:W3CDTF">2021-04-08T20:31:37Z</dcterms:created>
  <dcterms:modified xsi:type="dcterms:W3CDTF">2023-07-17T17:49:56Z</dcterms:modified>
</cp:coreProperties>
</file>