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2\SIPOT OCT-DIC 2022\"/>
    </mc:Choice>
  </mc:AlternateContent>
  <bookViews>
    <workbookView xWindow="0" yWindow="0" windowWidth="19530" windowHeight="8040"/>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52511"/>
</workbook>
</file>

<file path=xl/sharedStrings.xml><?xml version="1.0" encoding="utf-8"?>
<sst xmlns="http://schemas.openxmlformats.org/spreadsheetml/2006/main" count="833" uniqueCount="454">
  <si>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</si>
  <si>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</si>
  <si>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</si>
  <si>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</si>
  <si>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</si>
  <si>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</si>
  <si>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</si>
  <si>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</si>
  <si>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</si>
  <si>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</si>
  <si>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</si>
  <si>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</si>
  <si>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</si>
  <si>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</si>
  <si>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</si>
  <si>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</si>
  <si>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</si>
  <si>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</si>
  <si>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</si>
  <si>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</si>
  <si>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</si>
  <si>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</si>
  <si>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</si>
  <si>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</si>
  <si>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</si>
  <si>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</si>
  <si>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</si>
  <si>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</si>
  <si>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</si>
  <si>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</si>
  <si>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</si>
  <si>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</si>
  <si>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</si>
  <si>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</si>
  <si>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</si>
  <si>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</si>
  <si>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</si>
  <si>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</si>
  <si>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</si>
  <si>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</si>
  <si>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</si>
  <si>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</si>
  <si>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</si>
  <si>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</si>
  <si>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</si>
  <si>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</si>
  <si>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</si>
  <si>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</si>
  <si>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</si>
  <si>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</si>
  <si>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</si>
  <si>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</si>
  <si>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</si>
  <si>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</si>
  <si>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</si>
  <si>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</si>
  <si>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</si>
  <si>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</si>
  <si>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</si>
  <si>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</si>
  <si>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</si>
  <si>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</si>
  <si>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</si>
  <si>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</si>
  <si>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</si>
  <si>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</si>
  <si>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</si>
  <si>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</si>
  <si>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</si>
  <si>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</si>
  <si>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</si>
  <si>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</si>
  <si>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</si>
  <si>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GONZALEZ</t>
  </si>
  <si>
    <t>LOPEZ</t>
  </si>
  <si>
    <t>MARTINEZ</t>
  </si>
  <si>
    <t>VARGAS</t>
  </si>
  <si>
    <t>RODRIGUEZ</t>
  </si>
  <si>
    <t>GARCIA</t>
  </si>
  <si>
    <t>PRIETO</t>
  </si>
  <si>
    <t>RAMIREZ</t>
  </si>
  <si>
    <t>GUTIERREZ</t>
  </si>
  <si>
    <t>PEREZ</t>
  </si>
  <si>
    <t>OJEDA</t>
  </si>
  <si>
    <t>CABRERA</t>
  </si>
  <si>
    <t>HERNANDEZ</t>
  </si>
  <si>
    <t>FUNERARIOS</t>
  </si>
  <si>
    <t>Gastos Medicos</t>
  </si>
  <si>
    <t xml:space="preserve">Gastos Funerarios </t>
  </si>
  <si>
    <t xml:space="preserve">Gastos escolares </t>
  </si>
  <si>
    <t>Gastos Construcción</t>
  </si>
  <si>
    <t>Gastos Despensas</t>
  </si>
  <si>
    <t xml:space="preserve">Gastos Varios </t>
  </si>
  <si>
    <t xml:space="preserve">Gastos  Asociaciones </t>
  </si>
  <si>
    <t xml:space="preserve">Apoyo  Asociaciones sin fin de lucro  </t>
  </si>
  <si>
    <t xml:space="preserve">Apoyo  escolares </t>
  </si>
  <si>
    <t>Apoyo con material de  construcción</t>
  </si>
  <si>
    <t xml:space="preserve">Apoyo  con gastos funerarios </t>
  </si>
  <si>
    <t>Apoyo  con gastos medicos</t>
  </si>
  <si>
    <t>Apoyo con despensas</t>
  </si>
  <si>
    <t xml:space="preserve">Apoyo con gastos varios </t>
  </si>
  <si>
    <t>https://drive.google.com/file/d/1kG5fQXZTqUd4Ts8sEe162mbsXzGh_ch6/view?usp=sharing</t>
  </si>
  <si>
    <t xml:space="preserve">Atención Ciudadana </t>
  </si>
  <si>
    <t>FLORES</t>
  </si>
  <si>
    <t>ALMANZA</t>
  </si>
  <si>
    <t>MIRANDA</t>
  </si>
  <si>
    <t>VAZQUEZ</t>
  </si>
  <si>
    <t>JUAREZ</t>
  </si>
  <si>
    <t>CONEJO</t>
  </si>
  <si>
    <t>SIERRA</t>
  </si>
  <si>
    <t>CRUZ</t>
  </si>
  <si>
    <t>MENDOZA</t>
  </si>
  <si>
    <t>RAZO</t>
  </si>
  <si>
    <t>ORTIZ</t>
  </si>
  <si>
    <t>VARIOS</t>
  </si>
  <si>
    <t>CENTRO</t>
  </si>
  <si>
    <t>COL. GUANAJUATO</t>
  </si>
  <si>
    <t>MA. ANTONIA</t>
  </si>
  <si>
    <t>RANGEL</t>
  </si>
  <si>
    <t>AGUILAR</t>
  </si>
  <si>
    <t>OLIVARES</t>
  </si>
  <si>
    <t>MA. GUADALUPE</t>
  </si>
  <si>
    <t>ELVIRA</t>
  </si>
  <si>
    <t>GALLARDO</t>
  </si>
  <si>
    <t>COM. OTEROS</t>
  </si>
  <si>
    <t>COL. SAN ISIDRO</t>
  </si>
  <si>
    <t>COL. GUADALUPE</t>
  </si>
  <si>
    <t>MARIA ELENA</t>
  </si>
  <si>
    <t>COL. OLIMPO</t>
  </si>
  <si>
    <t>COL. SAN PEDRO</t>
  </si>
  <si>
    <t>CONSTRUCCION</t>
  </si>
  <si>
    <t>CORNEJO</t>
  </si>
  <si>
    <t>VILLEGAS</t>
  </si>
  <si>
    <t>MONTENEGRO</t>
  </si>
  <si>
    <t>LEON</t>
  </si>
  <si>
    <t>CANO</t>
  </si>
  <si>
    <t>COL. LA CRUZ</t>
  </si>
  <si>
    <t>COL. SAN JAVIER</t>
  </si>
  <si>
    <t>COL. BARLOVENTO</t>
  </si>
  <si>
    <t>ALICIA</t>
  </si>
  <si>
    <t>ELENA</t>
  </si>
  <si>
    <t>MARTIN</t>
  </si>
  <si>
    <t>ARMENTA</t>
  </si>
  <si>
    <t>LUCERO</t>
  </si>
  <si>
    <t>JIMENEZ</t>
  </si>
  <si>
    <t>RUIZ</t>
  </si>
  <si>
    <t>COL. LUIS DONALDO COLOSIO</t>
  </si>
  <si>
    <t>COL. 18 DE MARZO</t>
  </si>
  <si>
    <t>COM. EL COECILLO</t>
  </si>
  <si>
    <t>COL. LAS REYNAS</t>
  </si>
  <si>
    <t>MARIA DEL ROSARIO</t>
  </si>
  <si>
    <t xml:space="preserve">MANUEL </t>
  </si>
  <si>
    <t xml:space="preserve">ESTELA </t>
  </si>
  <si>
    <t>DOMINGUEZ</t>
  </si>
  <si>
    <t>DELGADO</t>
  </si>
  <si>
    <t>MENDEZ</t>
  </si>
  <si>
    <t>MOSQUEDA</t>
  </si>
  <si>
    <t>CORDERO</t>
  </si>
  <si>
    <t>FONSECA</t>
  </si>
  <si>
    <t>VILCHES</t>
  </si>
  <si>
    <t>ALVARADO</t>
  </si>
  <si>
    <t>GASCA</t>
  </si>
  <si>
    <t>DIOSDADO</t>
  </si>
  <si>
    <t>REA</t>
  </si>
  <si>
    <t>BANDA</t>
  </si>
  <si>
    <t>RICO</t>
  </si>
  <si>
    <t>TOVAR</t>
  </si>
  <si>
    <t>SANTOYO</t>
  </si>
  <si>
    <t>ALFARO</t>
  </si>
  <si>
    <t>MEDICOS</t>
  </si>
  <si>
    <t>COL. LOS SAUCES</t>
  </si>
  <si>
    <t>COL. BENITO JUAREZ</t>
  </si>
  <si>
    <t>COL. VALLE VERDE</t>
  </si>
  <si>
    <t>COL. SAN JOSE</t>
  </si>
  <si>
    <t>COL. VILLA PETROLERA</t>
  </si>
  <si>
    <t>COL. DEL PARQUE</t>
  </si>
  <si>
    <t>COL. LAS MARAVILLAS</t>
  </si>
  <si>
    <t>MARIA SOLEDAD</t>
  </si>
  <si>
    <t>RAMON</t>
  </si>
  <si>
    <t>ANA MARIA</t>
  </si>
  <si>
    <t>VERA</t>
  </si>
  <si>
    <t>VALLEJO</t>
  </si>
  <si>
    <t>CELEDON</t>
  </si>
  <si>
    <t>BARBOSA</t>
  </si>
  <si>
    <t>AVILA</t>
  </si>
  <si>
    <t>COL. VILLARREAL</t>
  </si>
  <si>
    <t>COL. LA GLORIA</t>
  </si>
  <si>
    <t>AGUIRRE</t>
  </si>
  <si>
    <t>ESCOLARES</t>
  </si>
  <si>
    <t>ESTELA</t>
  </si>
  <si>
    <t>SILVIA</t>
  </si>
  <si>
    <t>OROS</t>
  </si>
  <si>
    <t>COM. DOÑA ROSA</t>
  </si>
  <si>
    <t>GERARDO</t>
  </si>
  <si>
    <t>TERESA</t>
  </si>
  <si>
    <t>ELIZABETH</t>
  </si>
  <si>
    <t>ANTONIA</t>
  </si>
  <si>
    <t>TORRES</t>
  </si>
  <si>
    <t>VILLAFAÑA</t>
  </si>
  <si>
    <t>BUSTOS</t>
  </si>
  <si>
    <t>MANCERA</t>
  </si>
  <si>
    <t>VALENCIA</t>
  </si>
  <si>
    <t>COM. LOMA DE SAN ANTONIO</t>
  </si>
  <si>
    <t>COM. LA LUZ</t>
  </si>
  <si>
    <t>COL. ALBINO GARCIA</t>
  </si>
  <si>
    <t>COL. SAN JUAN DE LA PRESA</t>
  </si>
  <si>
    <t>COL. REFORMA</t>
  </si>
  <si>
    <t>MA. ELENA</t>
  </si>
  <si>
    <t>OLMOS</t>
  </si>
  <si>
    <t>INFANTE</t>
  </si>
  <si>
    <t>ENRIQUEZ</t>
  </si>
  <si>
    <t>LARA</t>
  </si>
  <si>
    <t>COL. LOMAS DEL PRADO</t>
  </si>
  <si>
    <t>JUAN BAUTISTA</t>
  </si>
  <si>
    <t>DANIELA ALEJANDRA</t>
  </si>
  <si>
    <t xml:space="preserve">PATRICIA </t>
  </si>
  <si>
    <t>MA. LUISA</t>
  </si>
  <si>
    <t>MARIA DE LOS ANGELES</t>
  </si>
  <si>
    <t>MA. CARMEN</t>
  </si>
  <si>
    <t>MA. SOCORRO</t>
  </si>
  <si>
    <t>MAXIMO</t>
  </si>
  <si>
    <t>MA. DOLORES</t>
  </si>
  <si>
    <t>RAQUEL CARMEN</t>
  </si>
  <si>
    <t>MA. LAURA MERCEDES</t>
  </si>
  <si>
    <t>NUÑEZ</t>
  </si>
  <si>
    <t>QUINTERO</t>
  </si>
  <si>
    <t>AVALOS</t>
  </si>
  <si>
    <t>CELAYA</t>
  </si>
  <si>
    <t>GALVAN</t>
  </si>
  <si>
    <t>TAVARA</t>
  </si>
  <si>
    <t>RINCON</t>
  </si>
  <si>
    <t>GOMEZ</t>
  </si>
  <si>
    <t>VALERIO</t>
  </si>
  <si>
    <t>ROCHA</t>
  </si>
  <si>
    <t>CUELLAR</t>
  </si>
  <si>
    <t>FABIAN</t>
  </si>
  <si>
    <t>CRESCO</t>
  </si>
  <si>
    <t>LUGO</t>
  </si>
  <si>
    <t>ESTRADA</t>
  </si>
  <si>
    <t>AMEZQUITA</t>
  </si>
  <si>
    <t>CIUDADANA SOLICITA APOYO CON ESTUDIO DE LABORATORIO PARA UNOS ESTUDIOS PARA SU MAMA LA SRA. MA. JESUES GONZALEZ AGUILAR QUIEN REQUIERE UNA OPERACIÓN DE PROLAPSO GENITAL TOTAL YA QUE NO PUEDE MOVERSE DEBIDO A ESTE PADECIMIENTO Y NO CUENTA CON LOS RECURSOS PARA HECERLOS.</t>
  </si>
  <si>
    <t>CIUDADANO SOLICITA APOYO CON UN ESTUDIO ELECTROMIOGRAFIA PARA SI ESPOSA YOLANDA MORA SANDOVAL YA QUE PADECE UN PROCESO DEGENERATIVO DE LAS VERTEBRAS CERVICALES, CON COMPROMISO NEUROLOGICO DE SU EXTREMEDID DERECHA; SON ADULTOS MAYORES Y NO CUENTAN CON SUFICIENTES INGRESOS PARA SOLVENTAR DICHO GASTO.</t>
  </si>
  <si>
    <t>CIUDADANA SOLICITA APOYO CON PROTESIS PARA SU HIJA AMEYELLI GUADALUPE RODRIGUEZ RANGEL "ORETESIS TOBILLO PIE ARTICULADAS BILATERALES" POR PADECIMIENTO DE NACIMIENTO DE ESPINA BIFIDA; COMO MADRE TRABAJO Y ATIENDO SU ENFERMEDAD POR LO QUE NO CUENTO CON LOS INGRESOS SUFICINETES PARA COMPRARLA POR MI CUENTA</t>
  </si>
  <si>
    <t>CIUDADANA SOLICITA APOYO CON MEDICAMENTO EMGALITY GALCANEMAB, EL CUAL NECESITA YA QUE PADECE MIGRAÑA SECERA POR SU ALTO COSTO NO PUEDE COMPRARLO POR SU CUENTA.</t>
  </si>
  <si>
    <t>CIUDADANA SOLICITA APOYO CON UNA PELUCA, PARA SU TRATAMIENTO DE CANCER YA QUE NO CUENTA CON RECURSOS PARA COMPRARLA POR SU CUENTA ANTE EL COSTO POR TODOS LOS GASTOS QUE GENERA LA ENFERMEDAD.</t>
  </si>
  <si>
    <t>CIUDADANA SOLICITA APOYO CON ESTUDIOS MEDICOS PARA SU MAMA MARIA ELENA MEDRANO GARCIA QUIEN REQUIERE UNA OPERACIÓN CON URGENCIA Y LE SOLICITAN ESTOS ESTUDIOS.</t>
  </si>
  <si>
    <t>CIUDADANO SOLICITA APOYO CON PROTESIS TRASTIBIAL YA QUE DEBIDO A LA DIABETES MELLITUS LE AMPUTARON LA PIERNA, ESTA SITUACION LE IMPIDE PODER LABORAR YA QUE SOLICITO UN PRESTAMO Y NO CUENTA CON INGRESOS PARA PODER PAGAR.</t>
  </si>
  <si>
    <t>CIUDADANA SOLICITA APOYO CON LENTES PARA PODER MEJORAR SU CALIDAD DE VIDA Y REALIZAR SUS ACTIVIDADES CON NORMALIDAD, ES UNA PERSONA ADULTO MAYOR DE BAJOS RECURSOS.</t>
  </si>
  <si>
    <t>CIUDADANO SOLICITA APOYO CON LENTES PARA PODER MEJORAR SU CALIDAD DE VIDA Y REALIZAR SUS ACTIVIDADES CON NORMALIDAD, ES UNA PERSONA ADULTO MAYOR DE BAJOS RECURSOS.</t>
  </si>
  <si>
    <t>CIUDADANA SOLICITA APOYO CON PLACAS DENTALES SUPERIORES E INFERIORES ASI COMO TRATAMIENTO PARA PODER CAMBIAR LAS PLACAS ACTUALES QUE ELLA TRAE, ESTEN DAÑADAS E IMPIDEN QUE PUEDEN TENER UNA VIDA NORMAL YA QUE NO PUEDE MASTICAR CORRECTAMENTE SUS ALIMENTOS.</t>
  </si>
  <si>
    <t>CIUDADANA SOLICITA APOYO CON LENTES PARA MEJORAR SU CALIDAD DE VIDA Y REALIZAR SUS ACTIVIDADES CON NORMALIDAD, ES UNA PERSONA ADULTO MAYOR DE BAJOS RECURSOS.</t>
  </si>
  <si>
    <t>COL. CONSTELACION</t>
  </si>
  <si>
    <t>AMPL. LA CAL</t>
  </si>
  <si>
    <t>COL. BUGAMBILIAS</t>
  </si>
  <si>
    <t>COL. LINDAVISTA</t>
  </si>
  <si>
    <t>COL. SAN JACINTO</t>
  </si>
  <si>
    <t>COL. SAN GONZALO</t>
  </si>
  <si>
    <t>COL. INFONAVIT 1</t>
  </si>
  <si>
    <t xml:space="preserve">COL. GUADALUPE </t>
  </si>
  <si>
    <t>JUAN ANTONIO</t>
  </si>
  <si>
    <t>MARIA CARMEN</t>
  </si>
  <si>
    <t>GEORGINA</t>
  </si>
  <si>
    <t>JESSICA PAOLA</t>
  </si>
  <si>
    <t xml:space="preserve">JESUS </t>
  </si>
  <si>
    <t>ADRIAN</t>
  </si>
  <si>
    <t>PAMELA</t>
  </si>
  <si>
    <t>IRMA</t>
  </si>
  <si>
    <t>JOSE MARIA</t>
  </si>
  <si>
    <t>SANJUANA</t>
  </si>
  <si>
    <t>ALFREDO</t>
  </si>
  <si>
    <t>MAYRA GABRIELA</t>
  </si>
  <si>
    <t>ANGELICA</t>
  </si>
  <si>
    <t>MARIA REBECA</t>
  </si>
  <si>
    <t>ITZEL GUADALUPE</t>
  </si>
  <si>
    <t>GRACIELA AYDE</t>
  </si>
  <si>
    <t>SILVIA EUGENIA</t>
  </si>
  <si>
    <t>GLORIA</t>
  </si>
  <si>
    <t>ALMA ANGELICA</t>
  </si>
  <si>
    <t>MELCHOR</t>
  </si>
  <si>
    <t>MONDRAGON</t>
  </si>
  <si>
    <t>PESCADOR</t>
  </si>
  <si>
    <t>SERRATO</t>
  </si>
  <si>
    <t>APAIZ</t>
  </si>
  <si>
    <t>MAGDALENO</t>
  </si>
  <si>
    <t>GRANADOS</t>
  </si>
  <si>
    <t>ROJAS</t>
  </si>
  <si>
    <t>SOTO</t>
  </si>
  <si>
    <t>ESCOTO</t>
  </si>
  <si>
    <t>LANDIN</t>
  </si>
  <si>
    <t>CIUDADANO SOLICITA APOYO CON GASTOS FUNERARIOS PARA SU PAPÁ QUIEN EN VIDA LLEVO EL NOMBRE DE JOSE JESUS GARCIA YA QUE NO CUENTA CON LOS RECURSOS PARA SOLVENTARLOS POR SU CUENTA, SON PERSONAS DE BAJOS RECURSOS</t>
  </si>
  <si>
    <t>CIUDADANA SOLICITA APOYO CON GASTOS FUNERARIOS PARA SU SOBRINO QUIEN EN VIDA LLEVO EL NOMBRE DE JOSE RAMON CUEVAS MARTINEZ YA QUE NO CUENTA CON LOS RECURSOS PARA SOLVENTARLOS POR SU CUENTA, SON PERSONAS DE BAJOS RECURSOS.</t>
  </si>
  <si>
    <t>CIUDADANA SOLICITA APOYO CON GASTOS FUNERARIOS DE SU TIO QUIEN EN VIDA LLEVO EL NOMBRE DE FERMIN LEON YA QUE ANTE ESTOS SUCESOS NO TENGO PARA PAGAR ESTOS GASTOS CABE HACER MENCION QUE ANTES DE FALLECER ESTUBO MUY ENFERMO POR LO QUE SE PAGARON MEDICAMENTOS Y TRASLADOS.</t>
  </si>
  <si>
    <t>CIUDADANA SOLICITA APOYO CON GASTOS FUNERALES DE SU MAMÁ QUIEN EN VIDA LLEVO EL NOMBRE DE MARIA DE LOS ANGELES HERNANDEZ BRAVO YA QUE SOLO ME QUEDA UN HERMANO CON DISCAPACIDAD Y NO CUENTO CON INGRESOS PARA PODER PAGAR ESTOS GASTOS.</t>
  </si>
  <si>
    <t>CIUDADANO SOLICITA APOYO CON GASTOS FUNERARIOS PARA SU NIETA QUIEN FALLECIO EN EL PARTO DE SU HIJA MARTHA PATRICIA MENDOZA GARCIA YA QUE NO CUENTA CON INGRESOS SUFICIENTES PAR APODER PAGAR LOS GASTOS</t>
  </si>
  <si>
    <t>CIUDADANA SOLICITA APOYO CON GASTOS FUNERARIOS PARA SU ESPOSO QUIEN EN VIDA LLEVO EL MOMBRE DE DAVID GUADALUPE REA CORONA POR HERIDAD DE PROYECTILES DISPARADOS POR ARMA DE FUEGO PENETRANTES EN EL CRANEO YA QUE ANTE ESOS ACONTECIMIENTOS NO CUENTA CON INGRESOS PARA PAGAR SON DE ESCASOS RECURSOS</t>
  </si>
  <si>
    <t>CIUDADANO SOLICITA APOYO CON GASTOS FUNERARIOS DE SU PADRE QUIEN EN VIDA LLEVO EL NOMBRE DE HECTOR DOMINGUEZ CARETTA YA QUE NO CUENTA CON LOS RECURSOS ECONOMICOS PARA PODER PAGAR.</t>
  </si>
  <si>
    <t>CIUDADANA SOLICITA APOYO CON GASTOS FUNERARIOS DE SU MADRE QUIEN EN VIDA LLEVO EL NOMBRE DE OLGA GRANADOS RAYA YA QUE NO CUENTA CON LOS RECURSOS ECONOMICOS PARA PODER PAGAR.</t>
  </si>
  <si>
    <t>CIUDADANA SOLICITA APOYO CON GASTOS FUNERALES DE SU PRIMA QUIEN EN VIDA LLEVO EL NOMBRE DE ZULEMA ALEJANDRA ALVARADO YA QUE SU FAMILIA NO CUENTA CON LOS RECURSOS PARA PODER PAGAR EN ESTOS MOMENTOS NO CONTAMOS CON APOYO ALGUNO.</t>
  </si>
  <si>
    <t>CIUDADANA SOLICITA APOYO CON GASTOS FUNERARIOS DE SU SOBRINO QUE FALLECIO EL DIA 08 DE OCTUBRE QUIEN EN VIDA LLEVO EL NOMBRE DE EDUARDO NUÑEZ ARREDONDO YA QUE NO CUENTA CON INGRESOS SUFICIENTES PARA PODER PAGAR LOS GASTOS.</t>
  </si>
  <si>
    <t>CIUDADANO SOLICITA APOYO CON GASTOS FUNERARIOS PARA SU HIJO GUADALUPE DE JESUS ALFARO ENRIQUEZ QUIEN FALLECIO EL DIA 9 DE OCTUBRE POR HERIDAS PRODUCIDAS POR PROYECTIL, YA QUE NO CUENTAN CON INGRESOS PARA SOLVENTAR ESTOS GASTOS.</t>
  </si>
  <si>
    <t>CIUDADANA SOLICITA APOYOS FUNERARIOS DE SU HIJO DAVID GARCIA LARA QUIEN FALLECIO EL DIA 13 DE OCT. POR POLITRAUMATISMO YA QUE NO CUENTO CON INGRESOS PARA SOLVENTAR ESTOS GASTOS.</t>
  </si>
  <si>
    <t>CIUDADANO SOLICITA APOYO CON GASTOS FUNERARIOS DE SU HIJO QUE EN VIDA LLEVO EL NOMBRE DE JOSE REYES FLORES ARGUELLO POR HERIDAS PRODUCIDAS POR PROYECTILES DISPARADOS POR ARMA DE FUEGO PENETRANTE DE TORAX Y ABDOMEN.</t>
  </si>
  <si>
    <t>CIUDADANO SOLICITO APOYO CON GASTOS FUNERARIOS DE SU HIJA DANNA MONSERRAY GALLARDO DUARTE QUIEN FALLECIO EL DIA 8 DE OCTUBRE POR HEMATOMAS RETRO PERITONEAL, YA QUE NO CUENTA CON INGRESOS PARA SOLVENTAR ESTOS GASTOS.</t>
  </si>
  <si>
    <t>CIUDADANO SOLICITA APOYO CON GASTOS FUNERARIOS DE SU HERMANO QUIEN EN VIDA LLEVO EL NOMBRE DE JAIME GREGORIO TORRES DIOSDADO, YA QUE SOMOS DE ESCASOS RECURSOS POR LO CUAL PEDIMOS APOYO</t>
  </si>
  <si>
    <t>CIUDADANA SOLICITA APOYO CON GASTOS FUNERALES DE SU HIJO QUIEN EN VIDA LLEVO EL NOMBRE DE LUIS ANGEL DELGADO JIMENEZ, YA QUE SOMOS PERSONAS DE ESCASOS RECURSOS POR LO CUAL PEDIMOS SU APOYO.</t>
  </si>
  <si>
    <t>CIUDADANA SOLICITA APOYO CON GASTOS FUNERARIOS DE SU PADRE QUIEN EN VIDA LLEVO EL NOMBRE MAXIMINO AGUIRRE ORTEGA, YA QUE SOMOS PERSONAS DE ESCASIS RECURSOS POR LO CUAL PEDIMOS SU APOYO.</t>
  </si>
  <si>
    <t>CIUDADANA SOLICITA APOYO CON GASTOS FUNERARIOS DE SU PADRE QUIEN EN VIDA LLEVO EL NOMBRE DE ANDRES GARCIA ESCAMILLA YA QUE NO CUENTA CON INGRESOS PARA SOLVENTAR ESOS GASTOS.</t>
  </si>
  <si>
    <t>CIUDADANO SOLICITA APOYO CON GASTOS FUNERARIOS DE SU PADRE QUIEN EN VIDA LLEVO EL NOMBRE DE PEDRO MARTINEZ GALLARDO YA QUE NO CUENTA CON INGRESOS PARA SOLVENTAR LOS GASTOS.</t>
  </si>
  <si>
    <t>CIUDADANA SOLICITA APOYO CON GASTOS FUNERARIOS PARA SU HERMANO QUIEN EN VIDA LLEVO EL NOMBRE DE FELIX ALBERTO LEON FONSECA YA QUE NO CUENTA CON INGRESOS PARA SOLVENTAR ESTOS GASTOS EN PERSONAS DE BAJOS RECURSOS.</t>
  </si>
  <si>
    <t>CIUDADANO SOLICITA APOYO CON GASTOS FUNERARIOS DE SU ESPOSO QUIEN EN VIDA LLEVO EL NOMBRE DE JOSE GUADALUPE CORNEJO VAZQUEZ QUE PADECIO DE CIRROSIS HEPATICA Y POR LOS GASTOS DE LA ENFERMEDAD NO CUENTO CON INGRESOS PARA SOLVENTAR ESTOS GASTOS.</t>
  </si>
  <si>
    <t>CIUDADANA SOLICITA APOYO CON GASTOS FUNERARIOS DE SU TIA QUIEN EN VIDA LLEVO EL NOMBRE DE EUFEMIA MENDEZ ACUÑA YA QUE NO CUENTA CON INGRESOS PARA SOLVENTAR ESTOS GASTOS SON PERSONAS DE BAJOS RECURSOS.</t>
  </si>
  <si>
    <t>CIUDADANA SOLICITA GASTOS FUNERARIOS DE SU HERMANO QUIEN EN VIDA LLEVO EL NOMBRE DE CARLOS PRIETO HERNANDEZ YA QUE NO CUENTA CON INGRESOS PARA SOLVENTAR ESTOS GASTOS, SON PERSONAS DE BAJOS RECURSOS.</t>
  </si>
  <si>
    <t>CIUDADANA SOLICITA APOYO CON GASTOS FUNERARIOS DE SU ESPOSO QUIEN EN VIDA LLEVO EL NOMBRE DE RAMIRO NORIA RAMIREZ NO CUENTA CON INGRESOS PARA SOLVENTAR ESTOS GASTOS, MENCIONA QUE EL ERA SU UNICA FUENTE DE INGRESOS; ACTUALMENTE ESTA EMBARAZADA.</t>
  </si>
  <si>
    <t>CIUDADANA SOLICITA APOYO CON GASTO FUNERARIOS DE SU ESPOSO QUIEN EN VIDA LLEVO EL NOMBRE DE ARTURO ESTEVEZ MORENO MURIO A CAUSA DE HERIDAS DE PROYECTIL DISPARADO DE ARMA DE FUEGO PENETRANTE DE CRANEO ANTE ESTOS HECHOS NO CONTAMOS CON LA SOLVENCIA; SU ESPOSO ERA EL SUSTENTO DE LA CASA.</t>
  </si>
  <si>
    <t>CIUDADANA SOLICITA APOYO CON GASTOS FUNERARIOS DE SU TIA QUIEN EN VIDA LLEVO EL NOMBRE DE CANDELARIA MARTINEZ RAMIREZ, YA QUE ES UNA PERSONA DE ESCASOS RECURSOS POR LO CUAL PEDIMOS SU APOYO</t>
  </si>
  <si>
    <t>COM. LA CAPILLA</t>
  </si>
  <si>
    <t>COM. EL CAJON</t>
  </si>
  <si>
    <t>COL. INSURGENTES</t>
  </si>
  <si>
    <t>COL. EL CAMPANARIO</t>
  </si>
  <si>
    <t>COM. SANTA RITA</t>
  </si>
  <si>
    <t xml:space="preserve">COL. VILLA SALAMANCA 400 </t>
  </si>
  <si>
    <t>MARIA</t>
  </si>
  <si>
    <t>ALEJANDRA BERENICE</t>
  </si>
  <si>
    <t>RUBIO</t>
  </si>
  <si>
    <t>CIUDADANA SOLICITA APOYO CON UNIFORME PARA SU HIJA ROSALINDA RUBIO GUTIERREZ QUE CURSA LA PRIMARIA EN LA ESCUELA MAESTRA RAQUEL CONTRERAS CACHU, YA QUE NO CUENTA CON RECURSOS ECONOMICOS PARA SOLVENTAR EL PAGO DEL MISMO</t>
  </si>
  <si>
    <t>CIUDADANA SOLICITA APOYO CON PANS Y PLAYERA ESCOLAR PARA SU HIJO JORGE RUIZ SOTO QUE CURSA LA PRIMARIA, ELLA ES MADRE SOLTERA Y RECIENTEMENTE SE QUEDO SIN TRABAJO-</t>
  </si>
  <si>
    <t>COL. EL VERGEL</t>
  </si>
  <si>
    <t>YOLANDA</t>
  </si>
  <si>
    <t>MARIA IGNACIA</t>
  </si>
  <si>
    <t>ESTER</t>
  </si>
  <si>
    <t>JULIAN</t>
  </si>
  <si>
    <t>HERLINDA</t>
  </si>
  <si>
    <t>SANDRA</t>
  </si>
  <si>
    <t>ADRIANA</t>
  </si>
  <si>
    <t>MARTHA ALICIA</t>
  </si>
  <si>
    <t>LAURA</t>
  </si>
  <si>
    <t>BARBARA</t>
  </si>
  <si>
    <t xml:space="preserve">J. JORGE </t>
  </si>
  <si>
    <t>PEDRO</t>
  </si>
  <si>
    <t>NATALIA</t>
  </si>
  <si>
    <t>NORMA GABRIELA</t>
  </si>
  <si>
    <t>URIBE</t>
  </si>
  <si>
    <t>GUERRA</t>
  </si>
  <si>
    <t>MEZA</t>
  </si>
  <si>
    <t>BARRERA</t>
  </si>
  <si>
    <t>CIUDADANA SOLICITO APOYO CON 5 LAMINAS PARA PODER TECHAR SU CUARTO YA QUE EN TEMPORADA DE LLUVIAS SUS COSAS SE MOJAN Y SU ESTADO DE SALUD SE VE AFECTADO Y LAS QUE TIENEN ACTUALMENTE SE ENCUANTRAN DETERIORADAS SON PERSONAS DE MUY BAJOS RECURSOS.</t>
  </si>
  <si>
    <t>CIUDADANA SOLICITA APOYO CON 6 LAMINAS PARA PODER TECHAR SU CUARTO  YA QUE EN TEMPORADA DE LLUVIAS SUS COSAS SE MOJAN Y SUS HIJOS NO TIENEN UN TECHO DONDE DORMIR Y LAS QUE TIENEN ACTUALMENTE SE ENCUANTRAN DETERIORADAS SON PERSONAS DE MUY BAJOS RECURSOS.</t>
  </si>
  <si>
    <t>CIUDADANA SOLICITA APOYO CON MALLA TELA 2.20 X 4 M PARA ASEGURAR SU CASA YA QUE ROMPIERON SU PORTON, NO CUENTA CON RECURSOS ECONOMICOS PARA PODER REPARARLA. VIVE SOLA CON SU HIJO TEME POR SU SEGURIDAD.</t>
  </si>
  <si>
    <t>CIUDADANA SOLICITA APOYO CON 4 BOTES DE PINTURA DE 19 LTRS. PARA LA PRIMARIA SOR JUANA INES DE LA COMUNIDAD DE BARRON, YA QUE LA PINTURA SE DETERIORO CON EL PASO DEL TIEMPO Y NO SE LE HA BRINDADO ESPACIOS ADECUADOS PARA LA EDUCACION DE TODOS SUS HIJOS.</t>
  </si>
  <si>
    <t>CIUDADANO SOLICITA APOYO CON TAZA TANQUE PARA W.C. Y PUERTA LAMINADA APOYO PARA CONSTRUCCION DE UN BAÑO ESPECIAL YA QUE SU HERMANO SUFRE DISCAPACIDAD DE SUS DOS EXTREMEDIDES Y QUE ES INVIDENTE Y NO CUENTA CON LOS RECURSOS PARA SOLVENTAR DICHO GASTO.</t>
  </si>
  <si>
    <t>CIUDADANA SOLICITA APOYO CON TUBERIA DE COBRE PARA CAMBIAR EL AGUA YA QUE CON LA PANDEMIA TUVO QUE CERRAR SU NEGOCIO DE ROPA INTERIOR EN CONSECUENCIA LA TUBERIA SUFRIO CORROSION Y OXIDACION, POR SU EDAD ES IMPOSIBLE SOLVENTAR ESTOS GASTOS YA QUE ES UNA PERSONA DE LA TERCERA EDAD.</t>
  </si>
  <si>
    <t>CIUDADANA SOLICITA APOYO CON 7 PALAS Y 7  ZACAPICOS PARA REALIZAR LA BUSQUEDA DE LA COMUNIDAD DE SANTIAGUILLO DE GARCIA, SOMOS UN GRUPO DE MADRES EN BUSCA DE NTROS FAMILIARES, YA QUE ANTE LA DESAPARICION DE PERSONAS DECIDIMOS TRABAJAR PARA RECUPERAR LOS RESTOS.</t>
  </si>
  <si>
    <t>CIUDADANA SOLICITA APOYO CON LAMINAS PARA TECHAR SU PATIO DEL JARDIN DE NIÑOS MARIA MONTESSORI CON LA CLAVE 11DJN0204G DE LA COMUNIDAD DE LA CAPILLA, LAS INSTALACIONES NO CUENTAN CON ESPACIOS TECHADOS PARA DIVERSAS ACTIVIDADES EDUCATIVAS, CULTURALES Y DEPORTIVAS; CON LA FINALIDAD DE CONTRIBUIR AL DESARROLLO EDUCATIVO Y SOCIAL DE LOS MENORES.</t>
  </si>
  <si>
    <t>CIUDADANA SOLICITA APOYO CON LAMINA PARA REALIZAR UN TECHO QUE SIRVA DE PROTECCION PARA LOS NIÑOS DE LA ESCUELA BENITO JUAREZ CON LA CLAVE 11DP1359F DE LA COMUNIDAD LOS HERNANDEZ, LAS INSTALACIONES NO CUENTAN CON ESPACIOS TECHADOS PARA LAS DIVERSAS ACTIVIDADES EDUCATIVAS, CULTURALES Y DEPORTIVAS; CON LA FINALIDAD DE CONTRIBUIR AL DESARROLLO EDICATIVO Y SOCIAL DE LOS MENORES.</t>
  </si>
  <si>
    <t>CIUDADANA SOLICITA APOYO CON LAMINAS PARA REALIZAR UN TECHO QUE SIRVA DE PROTECION PARA LOS NIÑOS DE LA ESCUELA BENITO JUAREZ CON LA CLAVE 11DPR1359F DE SU COMUNIDAD LOS HERNANDEZ, LAS INSTALACIONES NO CUENTAN CON ESPACIOS TECHADOS PARA DIVERSAS ACTIVIDADES EDUCATIVAS, CULTURALES Y DEPORTIVA; CON LA FINALIDAD DE CONTRIBUIR AL DESARROLLO EDUCATIVO Y SOCIAL DE LOS MENORES.</t>
  </si>
  <si>
    <t>CIUDADANA SOLICITA APOYO CON LAMINAS PARA REALIZAR UN TECHO QUE SIRVA COMO PROTECCION PARA LOS NIÑOS DEL PREESCOLAR JUAN ENRIQUE PESTALOZZI CON LA CLAVE 11DJN24211 DE LA COMUNIDAD DE OTEROS, LAS INSTALACIONES NO CUENTAN CON ESPACIOS TECHADOS PARA LAS DIVERSAS ACTIVIDADES EDUCATIVAS, CULTURALES Y DEPORTIVAS; CON LA FINALIDAD DE CONTRIBUIR AL DESARROLLO EDUCATIVO Y SOCIAL DE LOS MENORES.</t>
  </si>
  <si>
    <t>CIUDADANA SOLICITA APOYO CON LAMINAS PARA REALIZAR UN TECHO QUE SIRVA COMO PROTECCION PARA LOS NIÑOS DEL PREESCOLAR JUAN ENRIQUE PESTALOZZI CON LA CLAVE 11DJN24211 DE LA COMUNIDAD DE OTEROS, LAS INSTALACIONES NO CUENTAN CON ESPACIOS TECHADOS PARA LAS DIVERSAS ACTIVIDADES EDUCATIVAS, CULTURALES Y DEPORTIVAS, CON LA FINALIDAD DE CONTRIBUIR AL DESARROLLO EDUCATIVO Y SOCIAL DE LOS MENORES.</t>
  </si>
  <si>
    <t>CIUDADANA SOLICITA APOYO CON LAMINAS PARA REALIZAR UN TECHO QUE SIRVA PARA LOS NIÑOS DE LA ESCUELA PRIMARIA GENERAL SANTOS DEGOLLADO CON LA CLAVE 11DPR0653B DE LA COMUNIDAD MIRANDAS, LAS INSTALACIONES NO CUENTAN CON ESPACIOS TECHADOS PARA LAS DIVERSAS ACTIVIDADES EDUCATIVAS, CULTURALES Y DEPORTIVAS; CON LA FINALIDAD DE CONTRIBUIR AL DESARROLLO EDUCATIVO SOCIAL DE LOS MENORES.</t>
  </si>
  <si>
    <t>CIUDADANA SOLICITA APOYO CON LAMINAS PARA REALIZAR UN TECHO QUE SIRVA COMO PROTECCION PARA LOS NIÑOS DE LA ESCUELA PRIMARIA GENERAL SANTOS DEGOLLADO CON LA CLAVE 11DPR0653B DE NUESTRA COMUNIDAD DE MIRANDAS, LAS INSTALACIONES NO CUENTAN CON ESPACIOS TECHADOS PARA LAS DIVERSAS ACTIVIDADES, CULTURALES Y DEPORTIVAS; CON LA FINALIDAD DE CONTRIBUIR AL DESARROLLO EDUCATIVO Y SOCIAL DE LOS MENORES.</t>
  </si>
  <si>
    <t>CIUDADANA SOLICITO APOYO CON 5 PERFILES DE 2 PULGADAS PARA SOSTENER SU TECHO DE LAMINA YA QUE LOS QUE TENIA SE ROMPIERON Y ACTUALMENTE NO TIENEN TRABAJO POR LO QUE NO CUENTA CON RECURSOS PAR APODER ADQUIRIRLOS, ES UNA PERSONA MAYOR Y DE ESCASOS RECURSOS.</t>
  </si>
  <si>
    <t>CIUDADANO SOLICITA APOYO CON 5 TRAMOS DE TUBO DE 3/4 TIPO L Y 4 TRAMO DE COBRE DE 1/2 TIPO L PARA PODER REPARAR SU DOMICILIO QUE DEBIDO AL VANDALISMO LE QUITARON TODA LA TUBERIA DE SU CASA Y POR SU ACTUAL SITUACION ECONOMICA NO PUEDE ADQUIRIRLO POR SU CUENTA.</t>
  </si>
  <si>
    <t>CIUDADANA SOLICITO APOYOCON 4 BOTES DE PINTURA DE 19 LTRS. PARA LA PRIMARIA SOR JUANA INES DE LA COMUNIDAD DE BARRON, YA QUE LA PINTURA SE DETERIORO CON EL PASO DEL TIEMPO Y NO SE HA BRINDADO MANTENIMIENTO; CON LA FINALIDAD DE BRINDAR ESPACIOS ADECUADOS PARALA EDUCACION DE TODOS.</t>
  </si>
  <si>
    <t>CIUDADANA SOLICITA APOYO CON CUBETAS DE PINTURA E IMPREMMEABILIZANTE PARA LA ESCUELA PRIMARIA BARTOLOME SANCHEZ DE LA COL. SAN JOSE PARA PODER MEJORAR LAS INSTALACIONES PARA LOS NIÑOS.</t>
  </si>
  <si>
    <t>COL. AMP. EL PITAYO</t>
  </si>
  <si>
    <t>COM. BARRON</t>
  </si>
  <si>
    <t>COM. LOS HERNANDEZ</t>
  </si>
  <si>
    <t>COM. MIRANDAS</t>
  </si>
  <si>
    <t>COL. LAS ROSAS</t>
  </si>
  <si>
    <t>BERNARDO DANIEL</t>
  </si>
  <si>
    <t xml:space="preserve">UZZI </t>
  </si>
  <si>
    <t>MARLEM SARAHI</t>
  </si>
  <si>
    <t>JUANA CECILIA</t>
  </si>
  <si>
    <t>EDITH</t>
  </si>
  <si>
    <t>YESENIA</t>
  </si>
  <si>
    <t>PERLA LETICIA</t>
  </si>
  <si>
    <t>ANGEL EDUARDO</t>
  </si>
  <si>
    <t>TOMAS</t>
  </si>
  <si>
    <t>XOCHITL</t>
  </si>
  <si>
    <t>GLENDY YULITHZI</t>
  </si>
  <si>
    <t>JUAN ANDRES</t>
  </si>
  <si>
    <t>JESUS</t>
  </si>
  <si>
    <t>DANIELA FERNANDA</t>
  </si>
  <si>
    <t>JANETH ALEJANDRA</t>
  </si>
  <si>
    <t>STEPHANIE PAOLA</t>
  </si>
  <si>
    <t>DANIEL</t>
  </si>
  <si>
    <t xml:space="preserve">GILBERTO </t>
  </si>
  <si>
    <t>MANUEL GENARO</t>
  </si>
  <si>
    <t>ANA LUCIA</t>
  </si>
  <si>
    <t>MARIA SENOBIA</t>
  </si>
  <si>
    <t>MARIA YOLANDA SANJUANA</t>
  </si>
  <si>
    <t>MA. OFELIA</t>
  </si>
  <si>
    <t>SALUD GABINA</t>
  </si>
  <si>
    <t>MA. SOLEDAD</t>
  </si>
  <si>
    <t>MARIA CLARA</t>
  </si>
  <si>
    <t>LUIS FERNANDO</t>
  </si>
  <si>
    <t>JULIO ALFREDO</t>
  </si>
  <si>
    <t>ADAN</t>
  </si>
  <si>
    <t>ALMAGUER</t>
  </si>
  <si>
    <t>ROSAS</t>
  </si>
  <si>
    <t>VALLE</t>
  </si>
  <si>
    <t>SALINAS</t>
  </si>
  <si>
    <t xml:space="preserve">MOLINA </t>
  </si>
  <si>
    <t>VIDAL</t>
  </si>
  <si>
    <t xml:space="preserve">CAMPOS </t>
  </si>
  <si>
    <t>SOLIS</t>
  </si>
  <si>
    <t>ZARAGOZA</t>
  </si>
  <si>
    <t>COLLAZO</t>
  </si>
  <si>
    <t>MACIEL</t>
  </si>
  <si>
    <t>BAUTISTA</t>
  </si>
  <si>
    <t>ZUÑIGA</t>
  </si>
  <si>
    <t>ARELLANO</t>
  </si>
  <si>
    <t>MENESES</t>
  </si>
  <si>
    <t>BATALLA</t>
  </si>
  <si>
    <t>PEÑA</t>
  </si>
  <si>
    <t>FONSECAS</t>
  </si>
  <si>
    <t>DEL ANGEL</t>
  </si>
  <si>
    <t>CIUDADANO SOLICITA APOYO CON 495 BOTELLAS DE AGUA PARA LA PEREGRINACION DE SALAMANCA A LA CATEDRAL DE LA VIRGEN DE GUADALUPE EN LA CD. DE MEXICO LA CUAL SE LLEVARA A CABO DEL DIA 27 DE SEPTIEMBRE AL 08 DE OCTUBRE DEL PRESENTE CON LA FINALIDAD DE SEGUIR LAS TRADICIONES Y COSTTUMBRE DE NTRA. CIUDADA.</t>
  </si>
  <si>
    <t>CIUDADANA SOLICITA APOYO PARA LOS NIÑOS DE SU COLONIA YA QUE NO CUENTAN CON RECURSOS PARA COMPRARLOS POR SU CUENTA CON LA FINALIDAD DE FOMENTAR UN SANO DESARROLLO INFANTIL; ASI COMO INCULCAR LOS JUEGOS TRADICIONALES MEXICANOS QUE SE ESTAN PERDIENDO HOY EN DIA. CON 28 BALEROS, 28 TROMPOS, 6 RESORTES, 6 CAJAS DE GIS, 28 CUERDAS DE 5 METROS, 6 CUERDAS DE 6 MTS, 6 MATATENAS, 2 ROLLOS DE LISTON, 28 BRINCA BRINCA, 28 COSTALES, 56 PALIACATES</t>
  </si>
  <si>
    <t>CIUDADANA SOLICITA APOYO PARA LOS NIÑOS DE SU COLONIA YA QUE NO CUENTAN CON RECURSOS PARA COMPRARLOS POR SU CUENTA CON LA FINALIDAD DE FOMENTAR UN SANO DESARROLLO INFANTIL; ASI COMO INCULCAR LOS JUEGOS TRADICIONALES MEXICANOS QUE SE ESTAN PERDIENDO HOY EN DIA. CON 28 BALEROS, 28 TROMPOS, 6 RESORTES, 6 CAJAS DE GIS, 28 CUERDAS DE 5 METROS, 6 CUERDAS DE 6 MTS, 6 MATATENAS, 2 ROLLOS DE LISTON, 28 BRINCA BRINCA, 28 COSTALES, 56 PALIACATES.</t>
  </si>
  <si>
    <t>CIUDADANA SOLICITA APOYO PARA LOS NIÑOS DE SU COLONIA YA QUE NO CUENTAN CON RECURSOS PARA COMPRARLOS POR SU CUENTA CON LA FINALIDAD DE FOMENTAR UN SANO DESARROLLO INFANTIL; ASI COMO INCULCAR LOS JUEGOS TRADICIONALES MEXICANOS QUE SE ESTAN PERDIENDO HOY EN DIA. CON 26 BALEROS, 26 TROMPOS, 2 RESORTES, 2 CAJAS DE GIS, 26 CUERDAS DE 5 METROS, 6 CUERDAS DE 6 MTS, 2 MATATENAS, 2 ROLLOS DE LISTON, 6 BRINCA BRINCA, 26 COSTALES, 52 PALIACATES Y 40 BOLSAS DE TELA</t>
  </si>
  <si>
    <t>CIUDADANA SOLICITA APOYO PARA LOS NIÑOS DE SU COLONIA YA QUE NO CUENTAN CON RECURSOS PARA COMPRARLOS POR SU CUENTA CON LA FINALIDAD DE FOMENTAR UN SANO DESARROLLO INFANTIL; ASI COMO INCULCAR LOS JUEGOS TRADICIONALES MEXICANOS QUE SE ESTAN PERDIENDO HOY EN DIA. CON 26 BALEROS, 26 TROMPOS, 2 RESORTES, 2 CAJAS DE GIS, 26 CUERDAS DE 5 METROS, 6 CUERDAS DE 6 MTS, 2 MATATENAS, 4 ROLLOS DE LISTON, 6 BRINCA BRINCA, 26 COSTALES, 52 PALIACATES, 40 BOLSAS DE TELA</t>
  </si>
  <si>
    <t>CIUDADANA SOLICITA APOYO PARA LOS NIÑOS DE SU COLONIA YA QUE NO CUENTAN CON RECURSOS PARA COMPRARLOS POR SU CUENTA CON LA FINALIDAD DE FOMENTAR UN SANO DESARROLLO INFANTIL; ASI COMO INCULCAR LOS JUEGOS TRADICIONALES MEXICANOS QUE SE ESTAN PERDIENDO HOY EN DIA. CON 28 BALEROS, 28 TROMPOS, 6 RESORTES, 6 CAJAS DE GIS, 28 CUERDAS DE 5 METROS, 6 CUERDAS DE 6 MTS, 6 MATATENAS, 2 ROLLOS DE LISTON, 28 BRINCA BRINCA, 28 COSTALES, 56 PALIACATES y 5 BOLSAS DE TELA.</t>
  </si>
  <si>
    <t>CIUDADANA SOLICITA APOYO PARA LOS NIÑOS DE SU COLONIA YA QUE NO CUENTAN CON RECURSOS PARA COMPRARLOS POR SU CUENTA CON LA FINALIDAD DE FOMENTAR UN SANO DESARROLLO INFANTIL; ASI COMO INCULCAR LOS JUEGOS TRADICIONALES MEXICANOS QUE SE ESTAN PERDIENDO HOY EN DIA. CON 28 BALEROS, 28 TROMPOS, 6 RESORTES, 6 CAJAS DE GIS, 28 CUERDAS DE 5 METROS, 6 CUERDAS DE 6MTRS, 6 MATATENAS, 2 ROLLOS DE LISTON, 28 BRINCA BRINCA, 28 COSTALES, 56 PALIACATES CON DISEÑO Y 5 BOLSAS DE TELA.</t>
  </si>
  <si>
    <t>CIUDADANA SOLICITA APOYO PARA LOS NIÑOS DE SU COLONIA YA QUE NO CUENTAN CON RECURSOS PARA COMPRARLOS POR SU CUENTA CON LA FINALIDAD DE FOMENTAR UN SANO DESARROLLO INFANTIL; ASI COMO INCULCAR LOS JUEGOS TRADICIONALES MEXICANOS QUE SE ESTAN PERDIENDO HOY EN DIA. CON 28 BALEROS, 28 TROMPOS, 6 RESORTES, 6 CAJAS DE GIS, 28 CUERDAS DE 5 METROS, 6 CUERDAS DE 6 MTRS, 6 MATATENAS, 2 ROLLOS DE LISTON, 28 BRINCA BRINCA, 28 COSTALES, 56 PALIACATES CON DISEÑO Y 5 BOLSAS DE TELA.</t>
  </si>
  <si>
    <t>CIUDADANA SOLICITA APOYO PARA LOS NIÑOS DE SU COLONIA YA QUE NO CUENTAN CON RECURSOS PARA COMPRARLOS POR SU CUENTA CON LA FINALIDAD DE FOMENTAR UN SANO DESARROLLO INFANTIL; ASI COMO INCULCAR LOS JUEGOS TRADICIONALES MEXICANOS QUE SE ESTAN PERDIENDO HOY EN DIA. CON 28 BALEROS, 28 TROMPOS, 6 RESORTES, 6 CAJAS DE GIS, 28 CUERDAS DE 5 METROS, 6 CUERDAS DE 6 MRS, 6 MATATENAS, 2 ROLLOS DE LISTON, 28 BRINCA BRINCA, 28 COSTALES, 56 PALIACATES CON DISEÑO Y 5 BOLSAS DE TELA.</t>
  </si>
  <si>
    <t>CIUDADANO SOLICITA APOYO CON JUEGOS DE AJEDREZ PARA LOS NIÑOS Y NIÑAS DE ESTA CIUDAD CON EL FIN DE QUE SE CONOZCA ESTA DICIPLINA A TRAVES DEL TORNEO DENOMINADO FIESTAS PATRIAS 2022 EL CUAL ES SIN FINES DE LUCRO Y FOMENTAR ACTIVIDADES RECREATIVAS PARA TODA LA POBLACION. CON 10MPAQUETES DE AJEDREZ LIGERO, 1 TABLERO DE AJEDREZ DEMOSTRATIVO, 6 RELOJ ECV1.</t>
  </si>
  <si>
    <t>CIUDADANO SOLICITO APOYO CON 18 CAMISAS Y 18 GORRAS PARA EL EQUIPO DE SOFTBOLL QUE REPRESENTARA SALAMANCA EN EL TORNEO NACIONAL SOFBOLL 2022 A CELEBRARSE EN LA CIUDAD DE ZIHUATANEJO DEL 20 AL 23 DE OCTUBRE DEL PRESENTE AÑO. FOMENTANDO EL DEPORTE EN LA JUVENTUD SALMANTINA.</t>
  </si>
  <si>
    <t>CIUDADANA SOLICITA APOYO CON BOTELLAS DE AGUA PARA PODER OBTENER UN INGRESO PROPIO YA QU EES UNA MADRE SOLTERA, SUS HIJAS SE ENCUENTRAN ESTUDIANDO NO CUENTA CON INGRESO PARA COMPRAR LOS UTILES ESCOLARES, UNIFORMES Y SUS COMIDAS. CON 300 BOTELLAS DE AGUA DE 1 LITRO</t>
  </si>
  <si>
    <t>CIUDADANO SOLICITA APOYO PARA CONMEMORAR EL DIA INTERNACIONAL DEL BASTON BLANDO EN ARAS DE FOMENTAR LA CONCIENCIA DEL RESPETO A LAS PERSONAS CON DEBILIDAD VISUAL , CON INSUMOS (REFRESCOS, VASOS DESECHABLES, CUBIERTOS Y BOTANAS)</t>
  </si>
  <si>
    <t>CIUDADANA SOLICITA APOYO CON UNA PARRILLA MEMELERA PARA PODER HACER SUS ALIMENTOS YA QUE ACTUALMENTE COCINA CON LEÑA EN FOGON Y AVECES SUFRE DE QUEMADURAS E INTOXICACIONES POR EL HUMO; ES UNA PERSONA CON DISCAPACIDAD DE LENGUAJE Y DEBIDO A SUS POCOS RECURSOS NO PUEDE ADQUIRIRLO POR SUS PROPIOS MEDIOS.</t>
  </si>
  <si>
    <t>CIUDADANA SOLICITA APOYO CON 5 BALONES DE VOLEIBOL PARA ADULTOS MAYORES QUE CONFORMAN EL GRUPO CACHIBOL IMPERIO CON LA FINALIDAD DE MANTENER LA ACTIVIDAD FISICA Y MENTAL CABE MENCIONAR QUE PARTICIPAN EN DISTINTOS MUNICIPIOS EN TORNEOS DE ESTE DEPORTE.</t>
  </si>
  <si>
    <t>CIUDADANA SOLICITA APOYO CON UN JUEGO DE HERRERIA PARA LA COMUNIDAD DE OTEROS CON EL FIN DE PODER BRINDAR ESPACIOS DE SANA RECREACION EL CUAL SERA COLOCADO EN EL KINDER JUAN ENRIQUE PESTALOZZI.</t>
  </si>
  <si>
    <t>CIUDADANA SOLICITA APOYO CON HOSPEDAJE DE SU NIETO JESUS SEBASTIAN CARMONA ZARAGOZA EL CUAL FUE SELECCIONADO PARA PARTICIPAR EN EL TORNEO INTERNACIONAL VALLARTA 2022 EL CUAL SE LLEVARA A CABO DEL 09 AL 13 DE NOVIEMBRE DEL ESTE AÑO REPRESENTANDO A SALAMANCA.</t>
  </si>
  <si>
    <t>CIUDADANA SOLICITA APOYO CON ABARROTES PARA PODER SURTIR SU TIENDA YA QUE SUFRIO UN ASALTO SE LLEVARON SU DINERO, MERCANCIA Y ARTICULOS PERSONALES YA QUE ES SU UNICA FUENTE DE INGRESOS; TIENEN HIJOS MENORES DE EDAD QUE MANTENER Y ES MADRE SOLTERA.</t>
  </si>
  <si>
    <t>CIUDADANA SOLICITA APOYO CON ABARROTES PARA PONER UNA TIENDA YA QUE ES SU UNICA FUENTE DE INGRESOS ES UN ADULTO MAYOR POR LO QUE NO LE DAN TRABAJO A SU EDAD TIENE UN NIETO CON DISCAPACIDAD PERMANENTE EL CUAL LLEVA A LEON CADA SEMANA A SUS TERAPIAS YA QUE SU HIJO FALLECIO Y LO TIENEN A SU CARGO.</t>
  </si>
  <si>
    <t>CIUDADANA SOLICITA APOYO PARA REFRIGERADOR PARA SU TIENDA DE ABARROTES "LA PRINCESA" YA QUE EL QUE TENIA SE DESCOMPUSO POR LA ANTIGÜEDAD, ES SU FUENTE DE INGRESOS Y HERRAMIENTA DE TRABAJO PARA PODER SACAR ADELANTE A SUS HIJOS. DEL MONTO SOLICITADO POR $ 17,935.00 SOLO SE AUTORIZO LA CANTIDAD DE $14,000.</t>
  </si>
  <si>
    <t>CIUDADANA SOLICITA APOYO CON CONGELADOR PARA PODER CONTINUAR SU NEGOCIO DE VENTA DE HIELITOS, PALETAS Y NIEVES YA QUE NO CUENTA CON LOS INGRESOS SUFICIENTES Y NO TIENE OTRA FUENTE DE INGRESOS SIENDO ESTE EL SUSTENTO DE SU FAMILIA.</t>
  </si>
  <si>
    <t>CIUDADANO SOLICITA APOYO CON EQUIPO DE COMPUTO PARA PODER CONTINUAR SUS ESTUDIOS PROFESIONALES Y TENER UNA PREPARACION PARA SU VIDA LABORAL QUE LO LLEVE A TENER UNA MEJOR CALIDAD DE VIDA PARA SU FAMILIA.</t>
  </si>
  <si>
    <t>CIUDADANO SOLICITA APOYO CON DESMALEZADORA PARA PLANTAR ARBOLES FRUTALES Y LABOR DE LIMPIEZA Y PODA DE PASTOS EN EL AREA VERDE DE LA CICLOVIA PARALELA A LA VIA DEL FERROCARRIL UBICADA ENTRE CALLE INSURGENTES Y AV. FAJA DE ORO CON PLURIPARTIDISTA DE LA COLONIA VILLERREAL SOMOS UN GRUPO DE ADULTOS MAYORES CON EL FIN DE APOYAR A NUESTRA CIUDAD CON ESTA LABOR SOCIAL.</t>
  </si>
  <si>
    <t>CIUDADANO SOLICITA APOYO CON UNA CARRETILLA Y 3 ESCOBAS METALICAS PARA CONTINUAR SU OFICIO DE JARDINERO QUE ES SU OFICIO DE JARDINERO Y CON EL QUE SOSTIENE A SU FAMILIA.</t>
  </si>
  <si>
    <t>COM. LA SOLEDAD</t>
  </si>
  <si>
    <t>COL. EL MOLINITO</t>
  </si>
  <si>
    <t>COL. GUADALUPE DE BACHACHANES</t>
  </si>
  <si>
    <t>COM. LA ORDEÑA</t>
  </si>
  <si>
    <t>COL. ARBOLEDAS CIUDAD BAJIO</t>
  </si>
  <si>
    <t>COM. MARIGOMEZ</t>
  </si>
  <si>
    <t>COL. EL MOLINITO II</t>
  </si>
  <si>
    <t>COM. CARDENAS</t>
  </si>
  <si>
    <t>COM. SAN JACINTO</t>
  </si>
  <si>
    <t>COL. U HAB. RENOVACION</t>
  </si>
  <si>
    <t>COL. AMP. BELLAVISTA</t>
  </si>
  <si>
    <t>COL. EL DEPORTIVO</t>
  </si>
  <si>
    <t>COL. FRANCISCO VILLA</t>
  </si>
  <si>
    <t>COL. LAZARO CARDENAS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</si>
</sst>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1"/>
      <color indexed="8"/>
      <name val="Arial"/>
      <family val="2"/>
    </font>
    <font>
      <b/>
      <sz val="11"/>
      <color indexed="9"/>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0" fontId="6" fillId="2" borderId="2" xfId="0" applyFont="1" applyFill="1" applyBorder="1" applyAlignment="1">
      <alignment horizontal="center" wrapText="1"/>
    </xf>
    <xf numFmtId="0" fontId="7" fillId="0" borderId="0" xfId="2"/>
    <xf numFmtId="0" fontId="0" fillId="0" borderId="0" xfId="0"/>
    <xf numFmtId="43" fontId="0" fillId="0" borderId="0" xfId="3" applyFont="1"/>
    <xf numFmtId="43" fontId="2" fillId="2" borderId="1" xfId="3" applyFont="1" applyFill="1" applyBorder="1" applyAlignment="1">
      <alignment horizontal="center" wrapText="1"/>
    </xf>
    <xf numFmtId="0" fontId="0" fillId="0" borderId="0" xfId="0"/>
    <xf numFmtId="0" fontId="0" fillId="0" borderId="0" xfId="0" applyFill="1" applyBorder="1"/>
    <xf numFmtId="0" fontId="0" fillId="4" borderId="0" xfId="0" applyFill="1"/>
    <xf numFmtId="0" fontId="0" fillId="0" borderId="0" xfId="0"/>
    <xf numFmtId="0" fontId="0" fillId="0" borderId="0" xfId="0"/>
    <xf numFmtId="0" fontId="0" fillId="0" borderId="0" xfId="0"/>
    <xf numFmtId="2" fontId="0" fillId="0" borderId="0" xfId="0" applyNumberFormat="1"/>
    <xf numFmtId="0" fontId="4" fillId="0" borderId="0" xfId="0" applyFont="1" applyFill="1" applyBorder="1" applyAlignment="1">
      <alignment wrapText="1"/>
    </xf>
    <xf numFmtId="0" fontId="0" fillId="4" borderId="0" xfId="0" applyFill="1" applyBorder="1"/>
    <xf numFmtId="0" fontId="0" fillId="4" borderId="0" xfId="0" applyFill="1" applyAlignment="1">
      <alignment horizontal="left"/>
    </xf>
    <xf numFmtId="0" fontId="0" fillId="4" borderId="0" xfId="0" applyFill="1" applyBorder="1" applyAlignment="1">
      <alignment horizontal="left"/>
    </xf>
    <xf numFmtId="0" fontId="0" fillId="0" borderId="0" xfId="0" applyAlignment="1">
      <alignment horizontal="left"/>
    </xf>
    <xf numFmtId="44" fontId="0" fillId="0" borderId="0" xfId="4" applyFont="1" applyAlignment="1"/>
    <xf numFmtId="44" fontId="0" fillId="4" borderId="0" xfId="4" applyFont="1" applyFill="1" applyAlignmen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applyFill="1" applyBorder="1"/>
    <xf numFmtId="164" fontId="0" fillId="0" borderId="0" xfId="3" applyNumberFormat="1" applyFont="1"/>
    <xf numFmtId="14" fontId="0" fillId="4" borderId="0" xfId="0" applyNumberFormat="1" applyFill="1" applyBorder="1"/>
  </cellXfs>
  <cellStyles count="5">
    <cellStyle name="Hipervínculo" xfId="2" builtinId="8"/>
    <cellStyle name="Millares" xfId="3" builtinId="3"/>
    <cellStyle name="Moneda" xfId="4"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G5fQXZTqUd4Ts8sEe162mbsXzGh_ch6/view?usp=sharing" TargetMode="External"/><Relationship Id="rId7" Type="http://schemas.openxmlformats.org/officeDocument/2006/relationships/hyperlink" Target="https://drive.google.com/file/d/1kG5fQXZTqUd4Ts8sEe162mbsXzGh_ch6/view?usp=sharing" TargetMode="External"/><Relationship Id="rId2" Type="http://schemas.openxmlformats.org/officeDocument/2006/relationships/hyperlink" Target="https://drive.google.com/file/d/1kG5fQXZTqUd4Ts8sEe162mbsXzGh_ch6/view?usp=sharing" TargetMode="External"/><Relationship Id="rId1" Type="http://schemas.openxmlformats.org/officeDocument/2006/relationships/hyperlink" Target="https://drive.google.com/file/d/1kG5fQXZTqUd4Ts8sEe162mbsXzGh_ch6/view?usp=sharing" TargetMode="External"/><Relationship Id="rId6" Type="http://schemas.openxmlformats.org/officeDocument/2006/relationships/hyperlink" Target="https://drive.google.com/file/d/1kG5fQXZTqUd4Ts8sEe162mbsXzGh_ch6/view?usp=sharing" TargetMode="External"/><Relationship Id="rId5" Type="http://schemas.openxmlformats.org/officeDocument/2006/relationships/hyperlink" Target="https://drive.google.com/file/d/1kG5fQXZTqUd4Ts8sEe162mbsXzGh_ch6/view?usp=sharing" TargetMode="External"/><Relationship Id="rId4" Type="http://schemas.openxmlformats.org/officeDocument/2006/relationships/hyperlink" Target="https://drive.google.com/file/d/1kG5fQXZTqUd4Ts8sEe162mbsXzGh_ch6/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9" workbookViewId="0">
      <selection activeCell="A15" sqref="A15:XFD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6" t="s">
        <v>1</v>
      </c>
      <c r="B2" s="27"/>
      <c r="C2" s="27"/>
      <c r="D2" s="26" t="s">
        <v>2</v>
      </c>
      <c r="E2" s="27"/>
      <c r="F2" s="27"/>
      <c r="G2" s="26" t="s">
        <v>3</v>
      </c>
      <c r="H2" s="27"/>
      <c r="I2" s="27"/>
    </row>
    <row r="3" spans="1:13" x14ac:dyDescent="0.25">
      <c r="A3" s="28" t="s">
        <v>4</v>
      </c>
      <c r="B3" s="27"/>
      <c r="C3" s="27"/>
      <c r="D3" s="28" t="s">
        <v>5</v>
      </c>
      <c r="E3" s="27"/>
      <c r="F3" s="27"/>
      <c r="G3" s="28" t="s">
        <v>6</v>
      </c>
      <c r="H3" s="27"/>
      <c r="I3" s="2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6" t="s">
        <v>28</v>
      </c>
      <c r="B6" s="27"/>
      <c r="C6" s="27"/>
      <c r="D6" s="27"/>
      <c r="E6" s="27"/>
      <c r="F6" s="27"/>
      <c r="G6" s="27"/>
      <c r="H6" s="27"/>
      <c r="I6" s="27"/>
      <c r="J6" s="27"/>
      <c r="K6" s="27"/>
      <c r="L6" s="27"/>
      <c r="M6" s="2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4">
        <v>44835</v>
      </c>
      <c r="C8" s="4">
        <v>44926</v>
      </c>
      <c r="D8" t="s">
        <v>43</v>
      </c>
      <c r="E8" t="s">
        <v>48</v>
      </c>
      <c r="F8" t="s">
        <v>87</v>
      </c>
      <c r="G8" s="3" t="s">
        <v>98</v>
      </c>
      <c r="H8">
        <v>1</v>
      </c>
      <c r="I8" s="7" t="s">
        <v>101</v>
      </c>
      <c r="J8" t="s">
        <v>102</v>
      </c>
      <c r="K8" s="4">
        <v>44930</v>
      </c>
      <c r="L8" s="4">
        <v>44930</v>
      </c>
    </row>
    <row r="9" spans="1:13" x14ac:dyDescent="0.25">
      <c r="A9" s="14">
        <v>2022</v>
      </c>
      <c r="B9" s="4">
        <v>44835</v>
      </c>
      <c r="C9" s="4">
        <v>44926</v>
      </c>
      <c r="D9" t="s">
        <v>43</v>
      </c>
      <c r="E9" t="s">
        <v>44</v>
      </c>
      <c r="F9" t="s">
        <v>88</v>
      </c>
      <c r="G9" s="3" t="s">
        <v>97</v>
      </c>
      <c r="H9">
        <v>2</v>
      </c>
      <c r="I9" s="7" t="s">
        <v>101</v>
      </c>
      <c r="J9" s="3" t="s">
        <v>102</v>
      </c>
      <c r="K9" s="4">
        <v>44930</v>
      </c>
      <c r="L9" s="4">
        <v>44930</v>
      </c>
    </row>
    <row r="10" spans="1:13" x14ac:dyDescent="0.25">
      <c r="A10" s="14">
        <v>2022</v>
      </c>
      <c r="B10" s="4">
        <v>44835</v>
      </c>
      <c r="C10" s="4">
        <v>44926</v>
      </c>
      <c r="D10" t="s">
        <v>43</v>
      </c>
      <c r="E10" t="s">
        <v>48</v>
      </c>
      <c r="F10" t="s">
        <v>89</v>
      </c>
      <c r="G10" s="3" t="s">
        <v>95</v>
      </c>
      <c r="H10">
        <v>3</v>
      </c>
      <c r="I10" s="7" t="s">
        <v>101</v>
      </c>
      <c r="J10" s="3" t="s">
        <v>102</v>
      </c>
      <c r="K10" s="4">
        <v>44930</v>
      </c>
      <c r="L10" s="4">
        <v>44930</v>
      </c>
    </row>
    <row r="11" spans="1:13" x14ac:dyDescent="0.25">
      <c r="A11" s="14">
        <v>2022</v>
      </c>
      <c r="B11" s="4">
        <v>44835</v>
      </c>
      <c r="C11" s="4">
        <v>44926</v>
      </c>
      <c r="D11" t="s">
        <v>43</v>
      </c>
      <c r="E11" t="s">
        <v>46</v>
      </c>
      <c r="F11" t="s">
        <v>90</v>
      </c>
      <c r="G11" s="3" t="s">
        <v>96</v>
      </c>
      <c r="H11">
        <v>4</v>
      </c>
      <c r="I11" s="7" t="s">
        <v>101</v>
      </c>
      <c r="J11" s="3" t="s">
        <v>102</v>
      </c>
      <c r="K11" s="4">
        <v>44930</v>
      </c>
      <c r="L11" s="4">
        <v>44930</v>
      </c>
    </row>
    <row r="12" spans="1:13" x14ac:dyDescent="0.25">
      <c r="A12" s="14">
        <v>2022</v>
      </c>
      <c r="B12" s="4">
        <v>44835</v>
      </c>
      <c r="C12" s="4">
        <v>44926</v>
      </c>
      <c r="D12" t="s">
        <v>43</v>
      </c>
      <c r="E12" t="s">
        <v>47</v>
      </c>
      <c r="F12" t="s">
        <v>91</v>
      </c>
      <c r="G12" s="3" t="s">
        <v>99</v>
      </c>
      <c r="H12">
        <v>5</v>
      </c>
      <c r="I12" s="7" t="s">
        <v>101</v>
      </c>
      <c r="J12" s="3" t="s">
        <v>102</v>
      </c>
      <c r="K12" s="4">
        <v>44930</v>
      </c>
      <c r="L12" s="4">
        <v>44930</v>
      </c>
    </row>
    <row r="13" spans="1:13" x14ac:dyDescent="0.25">
      <c r="A13" s="14">
        <v>2022</v>
      </c>
      <c r="B13" s="4">
        <v>44835</v>
      </c>
      <c r="C13" s="4">
        <v>44926</v>
      </c>
      <c r="D13" t="s">
        <v>43</v>
      </c>
      <c r="E13" t="s">
        <v>48</v>
      </c>
      <c r="F13" t="s">
        <v>92</v>
      </c>
      <c r="G13" s="3" t="s">
        <v>100</v>
      </c>
      <c r="H13">
        <v>6</v>
      </c>
      <c r="I13" s="7" t="s">
        <v>101</v>
      </c>
      <c r="J13" s="3" t="s">
        <v>102</v>
      </c>
      <c r="K13" s="4">
        <v>44930</v>
      </c>
      <c r="L13" s="4">
        <v>44930</v>
      </c>
    </row>
    <row r="14" spans="1:13" x14ac:dyDescent="0.25">
      <c r="A14" s="14">
        <v>2022</v>
      </c>
      <c r="B14" s="4">
        <v>44835</v>
      </c>
      <c r="C14" s="4">
        <v>44926</v>
      </c>
      <c r="D14" t="s">
        <v>43</v>
      </c>
      <c r="E14" t="s">
        <v>48</v>
      </c>
      <c r="F14" t="s">
        <v>93</v>
      </c>
      <c r="G14" s="3" t="s">
        <v>94</v>
      </c>
      <c r="H14">
        <v>7</v>
      </c>
      <c r="I14" s="7" t="s">
        <v>101</v>
      </c>
      <c r="J14" s="3" t="s">
        <v>102</v>
      </c>
      <c r="K14" s="4">
        <v>44930</v>
      </c>
      <c r="L14" s="4">
        <v>44930</v>
      </c>
    </row>
  </sheetData>
  <mergeCells count="7">
    <mergeCell ref="A6:M6"/>
    <mergeCell ref="A2:C2"/>
    <mergeCell ref="D2:F2"/>
    <mergeCell ref="G2:I2"/>
    <mergeCell ref="A3:C3"/>
    <mergeCell ref="D3:F3"/>
    <mergeCell ref="G3:I3"/>
  </mergeCells>
  <dataValidations count="2">
    <dataValidation type="list" allowBlank="1" showErrorMessage="1" sqref="D8:D107">
      <formula1>Hidden_13</formula1>
    </dataValidation>
    <dataValidation type="list" allowBlank="1" showErrorMessage="1" sqref="E8:E107">
      <formula1>Hidden_24</formula1>
    </dataValidation>
  </dataValidations>
  <hyperlinks>
    <hyperlink ref="I9" r:id="rId1"/>
    <hyperlink ref="I8"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A90" zoomScale="86" zoomScaleNormal="86" workbookViewId="0">
      <selection activeCell="B117" sqref="B117"/>
    </sheetView>
  </sheetViews>
  <sheetFormatPr baseColWidth="10" defaultColWidth="9.140625" defaultRowHeight="15" x14ac:dyDescent="0.25"/>
  <cols>
    <col min="1" max="1" width="3.42578125" bestFit="1" customWidth="1"/>
    <col min="2" max="2" width="27.85546875" customWidth="1"/>
    <col min="3" max="3" width="22.85546875" customWidth="1"/>
    <col min="4" max="4" width="25.42578125" customWidth="1"/>
    <col min="5" max="5" width="31.5703125" customWidth="1"/>
    <col min="6" max="6" width="66.28515625" customWidth="1"/>
    <col min="7" max="7" width="86.28515625" style="5" customWidth="1"/>
    <col min="8" max="8" width="69.5703125" style="9" customWidth="1"/>
    <col min="9" max="9" width="19.85546875" bestFit="1" customWidth="1"/>
    <col min="10" max="10" width="19.5703125" bestFit="1" customWidth="1"/>
    <col min="11" max="11" width="32.7109375" customWidth="1"/>
    <col min="12" max="12" width="16.28515625" customWidth="1"/>
  </cols>
  <sheetData>
    <row r="1" spans="1:11" hidden="1" x14ac:dyDescent="0.25">
      <c r="B1" t="s">
        <v>10</v>
      </c>
      <c r="C1" t="s">
        <v>10</v>
      </c>
      <c r="D1" t="s">
        <v>10</v>
      </c>
      <c r="E1" t="s">
        <v>10</v>
      </c>
      <c r="F1" t="s">
        <v>8</v>
      </c>
      <c r="G1" s="5" t="s">
        <v>10</v>
      </c>
      <c r="H1" s="9" t="s">
        <v>49</v>
      </c>
      <c r="I1" t="s">
        <v>10</v>
      </c>
      <c r="J1" t="s">
        <v>10</v>
      </c>
      <c r="K1" t="s">
        <v>9</v>
      </c>
    </row>
    <row r="2" spans="1:11" hidden="1" x14ac:dyDescent="0.25">
      <c r="B2" t="s">
        <v>50</v>
      </c>
      <c r="C2" t="s">
        <v>51</v>
      </c>
      <c r="D2" t="s">
        <v>52</v>
      </c>
      <c r="E2" t="s">
        <v>53</v>
      </c>
      <c r="F2" t="s">
        <v>54</v>
      </c>
      <c r="G2" s="5" t="s">
        <v>55</v>
      </c>
      <c r="H2" s="9" t="s">
        <v>56</v>
      </c>
      <c r="I2" t="s">
        <v>57</v>
      </c>
      <c r="J2" t="s">
        <v>58</v>
      </c>
      <c r="K2" t="s">
        <v>59</v>
      </c>
    </row>
    <row r="3" spans="1:11" ht="22.5" customHeight="1" x14ac:dyDescent="0.25">
      <c r="A3" s="1" t="s">
        <v>60</v>
      </c>
      <c r="B3" s="1" t="s">
        <v>61</v>
      </c>
      <c r="C3" s="1" t="s">
        <v>62</v>
      </c>
      <c r="D3" s="1" t="s">
        <v>63</v>
      </c>
      <c r="E3" s="1" t="s">
        <v>64</v>
      </c>
      <c r="F3" s="1" t="s">
        <v>65</v>
      </c>
      <c r="G3" s="6" t="s">
        <v>66</v>
      </c>
      <c r="H3" s="10" t="s">
        <v>67</v>
      </c>
      <c r="I3" s="1" t="s">
        <v>68</v>
      </c>
      <c r="J3" s="1" t="s">
        <v>69</v>
      </c>
      <c r="K3" s="1" t="s">
        <v>70</v>
      </c>
    </row>
    <row r="4" spans="1:11" x14ac:dyDescent="0.25">
      <c r="A4" s="8">
        <v>1</v>
      </c>
      <c r="B4" s="19" t="s">
        <v>150</v>
      </c>
      <c r="C4" s="19" t="s">
        <v>224</v>
      </c>
      <c r="D4" s="19" t="s">
        <v>73</v>
      </c>
      <c r="E4" s="20" t="s">
        <v>169</v>
      </c>
      <c r="F4" s="4">
        <v>44858</v>
      </c>
      <c r="G4" s="12" t="s">
        <v>240</v>
      </c>
      <c r="H4" s="30">
        <v>1462</v>
      </c>
      <c r="I4" s="12" t="s">
        <v>251</v>
      </c>
      <c r="J4" s="12">
        <v>38</v>
      </c>
      <c r="K4" t="s">
        <v>71</v>
      </c>
    </row>
    <row r="5" spans="1:11" x14ac:dyDescent="0.25">
      <c r="A5" s="8">
        <v>1</v>
      </c>
      <c r="B5" s="19" t="s">
        <v>213</v>
      </c>
      <c r="C5" s="19" t="s">
        <v>225</v>
      </c>
      <c r="D5" s="19" t="s">
        <v>201</v>
      </c>
      <c r="E5" s="23" t="s">
        <v>169</v>
      </c>
      <c r="F5" s="4">
        <v>44858</v>
      </c>
      <c r="G5" s="12" t="s">
        <v>241</v>
      </c>
      <c r="H5" s="30">
        <v>5220</v>
      </c>
      <c r="I5" s="12" t="s">
        <v>115</v>
      </c>
      <c r="J5" s="12">
        <v>75</v>
      </c>
      <c r="K5" t="s">
        <v>72</v>
      </c>
    </row>
    <row r="6" spans="1:11" x14ac:dyDescent="0.25">
      <c r="A6" s="8">
        <v>1</v>
      </c>
      <c r="B6" s="19" t="s">
        <v>214</v>
      </c>
      <c r="C6" s="19" t="s">
        <v>118</v>
      </c>
      <c r="D6" s="19" t="s">
        <v>234</v>
      </c>
      <c r="E6" s="23" t="s">
        <v>169</v>
      </c>
      <c r="F6" s="4">
        <v>44858</v>
      </c>
      <c r="G6" s="29" t="s">
        <v>242</v>
      </c>
      <c r="H6" s="30">
        <v>11484</v>
      </c>
      <c r="I6" s="12" t="s">
        <v>212</v>
      </c>
      <c r="J6" s="12">
        <v>22</v>
      </c>
      <c r="K6" t="s">
        <v>71</v>
      </c>
    </row>
    <row r="7" spans="1:11" s="11" customFormat="1" x14ac:dyDescent="0.25">
      <c r="A7" s="11">
        <v>1</v>
      </c>
      <c r="B7" s="19" t="s">
        <v>140</v>
      </c>
      <c r="C7" s="19" t="s">
        <v>226</v>
      </c>
      <c r="D7" s="19" t="s">
        <v>235</v>
      </c>
      <c r="E7" s="23" t="s">
        <v>169</v>
      </c>
      <c r="F7" s="4">
        <v>44858</v>
      </c>
      <c r="G7" s="29" t="s">
        <v>243</v>
      </c>
      <c r="H7" s="30">
        <v>4640</v>
      </c>
      <c r="I7" s="12" t="s">
        <v>115</v>
      </c>
      <c r="J7" s="12">
        <v>48</v>
      </c>
      <c r="K7" s="11" t="s">
        <v>71</v>
      </c>
    </row>
    <row r="8" spans="1:11" x14ac:dyDescent="0.25">
      <c r="A8" s="15">
        <v>1</v>
      </c>
      <c r="B8" s="19" t="s">
        <v>207</v>
      </c>
      <c r="C8" s="19" t="s">
        <v>227</v>
      </c>
      <c r="D8" s="19" t="s">
        <v>156</v>
      </c>
      <c r="E8" s="24" t="s">
        <v>169</v>
      </c>
      <c r="F8" s="4">
        <v>44865</v>
      </c>
      <c r="G8" s="29" t="s">
        <v>244</v>
      </c>
      <c r="H8" s="30">
        <v>2850</v>
      </c>
      <c r="I8" s="12" t="s">
        <v>115</v>
      </c>
      <c r="J8" s="12">
        <v>61</v>
      </c>
      <c r="K8" t="s">
        <v>71</v>
      </c>
    </row>
    <row r="9" spans="1:11" x14ac:dyDescent="0.25">
      <c r="A9" s="15">
        <v>1</v>
      </c>
      <c r="B9" s="19" t="s">
        <v>215</v>
      </c>
      <c r="C9" s="19" t="s">
        <v>75</v>
      </c>
      <c r="D9" s="19" t="s">
        <v>103</v>
      </c>
      <c r="E9" s="23" t="s">
        <v>169</v>
      </c>
      <c r="F9" s="4">
        <v>44865</v>
      </c>
      <c r="G9" s="29" t="s">
        <v>244</v>
      </c>
      <c r="H9" s="30">
        <v>2850</v>
      </c>
      <c r="I9" s="12" t="s">
        <v>252</v>
      </c>
      <c r="J9" s="12">
        <v>59</v>
      </c>
      <c r="K9" t="s">
        <v>71</v>
      </c>
    </row>
    <row r="10" spans="1:11" x14ac:dyDescent="0.25">
      <c r="A10" s="15">
        <v>1</v>
      </c>
      <c r="B10" s="19" t="s">
        <v>190</v>
      </c>
      <c r="C10" s="19" t="s">
        <v>228</v>
      </c>
      <c r="D10" s="19" t="s">
        <v>75</v>
      </c>
      <c r="E10" s="23" t="s">
        <v>169</v>
      </c>
      <c r="F10" s="4">
        <v>44865</v>
      </c>
      <c r="G10" s="29" t="s">
        <v>244</v>
      </c>
      <c r="H10" s="30">
        <v>2850</v>
      </c>
      <c r="I10" s="12" t="s">
        <v>253</v>
      </c>
      <c r="J10" s="12">
        <v>54</v>
      </c>
      <c r="K10" t="s">
        <v>71</v>
      </c>
    </row>
    <row r="11" spans="1:11" x14ac:dyDescent="0.25">
      <c r="A11" s="15">
        <v>1</v>
      </c>
      <c r="B11" s="19" t="s">
        <v>196</v>
      </c>
      <c r="C11" s="19" t="s">
        <v>229</v>
      </c>
      <c r="D11" s="19" t="s">
        <v>109</v>
      </c>
      <c r="E11" s="24" t="s">
        <v>169</v>
      </c>
      <c r="F11" s="4">
        <v>44865</v>
      </c>
      <c r="G11" s="29" t="s">
        <v>244</v>
      </c>
      <c r="H11" s="30">
        <v>2850</v>
      </c>
      <c r="I11" s="12" t="s">
        <v>186</v>
      </c>
      <c r="J11" s="12">
        <v>51</v>
      </c>
      <c r="K11" t="s">
        <v>71</v>
      </c>
    </row>
    <row r="12" spans="1:11" x14ac:dyDescent="0.25">
      <c r="A12" s="15">
        <v>1</v>
      </c>
      <c r="B12" s="19" t="s">
        <v>189</v>
      </c>
      <c r="C12" s="19" t="s">
        <v>82</v>
      </c>
      <c r="D12" s="19" t="s">
        <v>236</v>
      </c>
      <c r="E12" s="24" t="s">
        <v>169</v>
      </c>
      <c r="F12" s="4">
        <v>44865</v>
      </c>
      <c r="G12" s="29" t="s">
        <v>244</v>
      </c>
      <c r="H12" s="30">
        <v>2850</v>
      </c>
      <c r="I12" s="12" t="s">
        <v>254</v>
      </c>
      <c r="J12" s="12">
        <v>43</v>
      </c>
      <c r="K12" t="s">
        <v>71</v>
      </c>
    </row>
    <row r="13" spans="1:11" x14ac:dyDescent="0.25">
      <c r="A13" s="15">
        <v>1</v>
      </c>
      <c r="B13" s="19" t="s">
        <v>122</v>
      </c>
      <c r="C13" s="19" t="s">
        <v>230</v>
      </c>
      <c r="D13" s="19" t="s">
        <v>142</v>
      </c>
      <c r="E13" s="23" t="s">
        <v>169</v>
      </c>
      <c r="F13" s="4">
        <v>44865</v>
      </c>
      <c r="G13" s="29" t="s">
        <v>244</v>
      </c>
      <c r="H13" s="30">
        <v>2850</v>
      </c>
      <c r="I13" s="12" t="s">
        <v>129</v>
      </c>
      <c r="J13" s="12">
        <v>54</v>
      </c>
      <c r="K13" t="s">
        <v>71</v>
      </c>
    </row>
    <row r="14" spans="1:11" x14ac:dyDescent="0.25">
      <c r="A14" s="15">
        <v>1</v>
      </c>
      <c r="B14" s="19" t="s">
        <v>216</v>
      </c>
      <c r="C14" s="19" t="s">
        <v>231</v>
      </c>
      <c r="D14" s="19" t="s">
        <v>184</v>
      </c>
      <c r="E14" s="23" t="s">
        <v>169</v>
      </c>
      <c r="F14" s="4">
        <v>44865</v>
      </c>
      <c r="G14" s="29" t="s">
        <v>244</v>
      </c>
      <c r="H14" s="30">
        <v>2850</v>
      </c>
      <c r="I14" s="12" t="s">
        <v>255</v>
      </c>
      <c r="J14" s="12">
        <v>65</v>
      </c>
      <c r="K14" t="s">
        <v>71</v>
      </c>
    </row>
    <row r="15" spans="1:11" x14ac:dyDescent="0.25">
      <c r="A15" s="15">
        <v>1</v>
      </c>
      <c r="B15" s="19" t="s">
        <v>217</v>
      </c>
      <c r="C15" s="19" t="s">
        <v>131</v>
      </c>
      <c r="D15" s="19" t="s">
        <v>78</v>
      </c>
      <c r="E15" s="23" t="s">
        <v>169</v>
      </c>
      <c r="F15" s="4">
        <v>44872</v>
      </c>
      <c r="G15" s="25" t="s">
        <v>245</v>
      </c>
      <c r="H15" s="30">
        <v>2700</v>
      </c>
      <c r="I15" s="25" t="s">
        <v>256</v>
      </c>
      <c r="J15" s="12">
        <v>74</v>
      </c>
      <c r="K15" t="s">
        <v>71</v>
      </c>
    </row>
    <row r="16" spans="1:11" x14ac:dyDescent="0.25">
      <c r="A16" s="15">
        <v>1</v>
      </c>
      <c r="B16" s="19" t="s">
        <v>151</v>
      </c>
      <c r="C16" s="19" t="s">
        <v>75</v>
      </c>
      <c r="D16" s="19" t="s">
        <v>80</v>
      </c>
      <c r="E16" s="21" t="s">
        <v>169</v>
      </c>
      <c r="F16" s="4">
        <v>44880</v>
      </c>
      <c r="G16" s="25" t="s">
        <v>246</v>
      </c>
      <c r="H16" s="30">
        <v>9500</v>
      </c>
      <c r="I16" s="12" t="s">
        <v>136</v>
      </c>
      <c r="J16" s="12">
        <v>56</v>
      </c>
      <c r="K16" t="s">
        <v>72</v>
      </c>
    </row>
    <row r="17" spans="1:11" x14ac:dyDescent="0.25">
      <c r="A17" s="15">
        <v>1</v>
      </c>
      <c r="B17" s="19" t="s">
        <v>117</v>
      </c>
      <c r="C17" s="19" t="s">
        <v>79</v>
      </c>
      <c r="D17" s="19" t="s">
        <v>211</v>
      </c>
      <c r="E17" s="21" t="s">
        <v>169</v>
      </c>
      <c r="F17" s="4">
        <v>44880</v>
      </c>
      <c r="G17" s="25" t="s">
        <v>247</v>
      </c>
      <c r="H17" s="30">
        <v>550</v>
      </c>
      <c r="I17" s="12" t="s">
        <v>257</v>
      </c>
      <c r="J17" s="12">
        <v>67</v>
      </c>
      <c r="K17" t="s">
        <v>71</v>
      </c>
    </row>
    <row r="18" spans="1:11" x14ac:dyDescent="0.25">
      <c r="A18" s="15">
        <v>1</v>
      </c>
      <c r="B18" s="19" t="s">
        <v>218</v>
      </c>
      <c r="C18" s="19" t="s">
        <v>80</v>
      </c>
      <c r="D18" s="19" t="s">
        <v>167</v>
      </c>
      <c r="E18" s="21" t="s">
        <v>169</v>
      </c>
      <c r="F18" s="4">
        <v>44880</v>
      </c>
      <c r="G18" s="25" t="s">
        <v>247</v>
      </c>
      <c r="H18" s="30">
        <v>550</v>
      </c>
      <c r="I18" s="12" t="s">
        <v>137</v>
      </c>
      <c r="J18" s="12">
        <v>67</v>
      </c>
      <c r="K18" t="s">
        <v>71</v>
      </c>
    </row>
    <row r="19" spans="1:11" x14ac:dyDescent="0.25">
      <c r="A19" s="15">
        <v>1</v>
      </c>
      <c r="B19" s="19" t="s">
        <v>219</v>
      </c>
      <c r="C19" s="19" t="s">
        <v>85</v>
      </c>
      <c r="D19" s="19" t="s">
        <v>112</v>
      </c>
      <c r="E19" s="21" t="s">
        <v>169</v>
      </c>
      <c r="F19" s="4">
        <v>44880</v>
      </c>
      <c r="G19" s="25" t="s">
        <v>247</v>
      </c>
      <c r="H19" s="30">
        <v>750</v>
      </c>
      <c r="I19" s="12" t="s">
        <v>258</v>
      </c>
      <c r="J19" s="12">
        <v>64</v>
      </c>
      <c r="K19" t="s">
        <v>71</v>
      </c>
    </row>
    <row r="20" spans="1:11" x14ac:dyDescent="0.25">
      <c r="A20" s="15">
        <v>1</v>
      </c>
      <c r="B20" s="19" t="s">
        <v>220</v>
      </c>
      <c r="C20" s="19" t="s">
        <v>232</v>
      </c>
      <c r="D20" s="19" t="s">
        <v>237</v>
      </c>
      <c r="E20" s="21" t="s">
        <v>169</v>
      </c>
      <c r="F20" s="4">
        <v>44880</v>
      </c>
      <c r="G20" s="25" t="s">
        <v>248</v>
      </c>
      <c r="H20" s="30">
        <v>750</v>
      </c>
      <c r="I20" s="12" t="s">
        <v>203</v>
      </c>
      <c r="J20" s="12">
        <v>69</v>
      </c>
      <c r="K20" t="s">
        <v>72</v>
      </c>
    </row>
    <row r="21" spans="1:11" x14ac:dyDescent="0.25">
      <c r="A21" s="16">
        <v>1</v>
      </c>
      <c r="B21" s="19" t="s">
        <v>221</v>
      </c>
      <c r="C21" s="19" t="s">
        <v>85</v>
      </c>
      <c r="D21" s="19" t="s">
        <v>143</v>
      </c>
      <c r="E21" s="21" t="s">
        <v>169</v>
      </c>
      <c r="F21" s="4">
        <v>44880</v>
      </c>
      <c r="G21" s="25" t="s">
        <v>247</v>
      </c>
      <c r="H21" s="30">
        <v>650</v>
      </c>
      <c r="I21" s="12" t="s">
        <v>172</v>
      </c>
      <c r="J21" s="12">
        <v>71</v>
      </c>
      <c r="K21" t="s">
        <v>71</v>
      </c>
    </row>
    <row r="22" spans="1:11" x14ac:dyDescent="0.25">
      <c r="A22" s="16">
        <v>1</v>
      </c>
      <c r="B22" s="19" t="s">
        <v>222</v>
      </c>
      <c r="C22" s="19" t="s">
        <v>233</v>
      </c>
      <c r="D22" s="19" t="s">
        <v>184</v>
      </c>
      <c r="E22" s="21" t="s">
        <v>169</v>
      </c>
      <c r="F22" s="4">
        <v>44880</v>
      </c>
      <c r="G22" s="25" t="s">
        <v>247</v>
      </c>
      <c r="H22" s="30">
        <v>750</v>
      </c>
      <c r="I22" s="12" t="s">
        <v>147</v>
      </c>
      <c r="J22" s="12">
        <v>70</v>
      </c>
      <c r="K22" t="s">
        <v>71</v>
      </c>
    </row>
    <row r="23" spans="1:11" x14ac:dyDescent="0.25">
      <c r="A23" s="16">
        <v>1</v>
      </c>
      <c r="B23" s="19" t="s">
        <v>223</v>
      </c>
      <c r="C23" s="19" t="s">
        <v>120</v>
      </c>
      <c r="D23" s="19" t="s">
        <v>238</v>
      </c>
      <c r="E23" s="21" t="s">
        <v>169</v>
      </c>
      <c r="F23" s="4">
        <v>44889</v>
      </c>
      <c r="G23" s="25" t="s">
        <v>249</v>
      </c>
      <c r="H23" s="30">
        <v>14999</v>
      </c>
      <c r="I23" s="12" t="s">
        <v>126</v>
      </c>
      <c r="J23" s="12">
        <v>47</v>
      </c>
      <c r="K23" t="s">
        <v>71</v>
      </c>
    </row>
    <row r="24" spans="1:11" x14ac:dyDescent="0.25">
      <c r="A24" s="16">
        <v>1</v>
      </c>
      <c r="B24" s="19" t="s">
        <v>139</v>
      </c>
      <c r="C24" s="19" t="s">
        <v>104</v>
      </c>
      <c r="D24" s="19" t="s">
        <v>239</v>
      </c>
      <c r="E24" s="21" t="s">
        <v>169</v>
      </c>
      <c r="F24" s="4">
        <v>44889</v>
      </c>
      <c r="G24" s="25" t="s">
        <v>250</v>
      </c>
      <c r="H24" s="30">
        <v>650</v>
      </c>
      <c r="I24" s="12" t="s">
        <v>125</v>
      </c>
      <c r="J24" s="12">
        <v>47</v>
      </c>
      <c r="K24" t="s">
        <v>71</v>
      </c>
    </row>
    <row r="25" spans="1:11" x14ac:dyDescent="0.25">
      <c r="A25" s="16">
        <v>2</v>
      </c>
      <c r="B25" s="19" t="s">
        <v>259</v>
      </c>
      <c r="C25" s="19" t="s">
        <v>78</v>
      </c>
      <c r="D25" s="19" t="s">
        <v>84</v>
      </c>
      <c r="E25" s="19" t="s">
        <v>86</v>
      </c>
      <c r="F25" s="4">
        <v>44838</v>
      </c>
      <c r="G25" s="25" t="s">
        <v>289</v>
      </c>
      <c r="H25" s="17">
        <v>10324</v>
      </c>
      <c r="I25" s="25" t="s">
        <v>186</v>
      </c>
      <c r="J25" s="25">
        <v>47</v>
      </c>
      <c r="K25" t="s">
        <v>72</v>
      </c>
    </row>
    <row r="26" spans="1:11" x14ac:dyDescent="0.25">
      <c r="A26" s="16">
        <v>2</v>
      </c>
      <c r="B26" s="19" t="s">
        <v>260</v>
      </c>
      <c r="C26" s="19" t="s">
        <v>75</v>
      </c>
      <c r="D26" s="12"/>
      <c r="E26" s="19" t="s">
        <v>86</v>
      </c>
      <c r="F26" s="4">
        <v>44838</v>
      </c>
      <c r="G26" s="12" t="s">
        <v>290</v>
      </c>
      <c r="H26" s="17">
        <v>9735.9599999999991</v>
      </c>
      <c r="I26" s="12" t="s">
        <v>205</v>
      </c>
      <c r="J26" s="12">
        <v>80</v>
      </c>
      <c r="K26" t="s">
        <v>71</v>
      </c>
    </row>
    <row r="27" spans="1:11" x14ac:dyDescent="0.25">
      <c r="A27" s="16">
        <v>2</v>
      </c>
      <c r="B27" s="19" t="s">
        <v>261</v>
      </c>
      <c r="C27" s="19" t="s">
        <v>134</v>
      </c>
      <c r="D27" s="19" t="s">
        <v>153</v>
      </c>
      <c r="E27" s="19" t="s">
        <v>86</v>
      </c>
      <c r="F27" s="4">
        <v>44838</v>
      </c>
      <c r="G27" s="12" t="s">
        <v>291</v>
      </c>
      <c r="H27" s="17">
        <v>6960</v>
      </c>
      <c r="I27" s="12" t="s">
        <v>148</v>
      </c>
      <c r="J27" s="12">
        <v>27</v>
      </c>
      <c r="K27" t="s">
        <v>71</v>
      </c>
    </row>
    <row r="28" spans="1:11" x14ac:dyDescent="0.25">
      <c r="A28" s="16">
        <v>2</v>
      </c>
      <c r="B28" s="19" t="s">
        <v>127</v>
      </c>
      <c r="C28" s="19" t="s">
        <v>110</v>
      </c>
      <c r="D28" s="19" t="s">
        <v>85</v>
      </c>
      <c r="E28" s="19" t="s">
        <v>86</v>
      </c>
      <c r="F28" s="4">
        <v>44838</v>
      </c>
      <c r="G28" s="12" t="s">
        <v>292</v>
      </c>
      <c r="H28" s="17">
        <v>7892.5</v>
      </c>
      <c r="I28" s="12" t="s">
        <v>138</v>
      </c>
      <c r="J28" s="12">
        <v>20</v>
      </c>
      <c r="K28" t="s">
        <v>71</v>
      </c>
    </row>
    <row r="29" spans="1:11" x14ac:dyDescent="0.25">
      <c r="A29" s="16">
        <v>2</v>
      </c>
      <c r="B29" s="19" t="s">
        <v>141</v>
      </c>
      <c r="C29" s="19" t="s">
        <v>111</v>
      </c>
      <c r="D29" s="19" t="s">
        <v>281</v>
      </c>
      <c r="E29" s="19" t="s">
        <v>86</v>
      </c>
      <c r="F29" s="4">
        <v>44838</v>
      </c>
      <c r="G29" s="12" t="s">
        <v>293</v>
      </c>
      <c r="H29" s="17">
        <v>9860</v>
      </c>
      <c r="I29" s="12" t="s">
        <v>136</v>
      </c>
      <c r="J29" s="12">
        <v>58</v>
      </c>
      <c r="K29" t="s">
        <v>72</v>
      </c>
    </row>
    <row r="30" spans="1:11" x14ac:dyDescent="0.25">
      <c r="A30" s="16">
        <v>2</v>
      </c>
      <c r="B30" s="19" t="s">
        <v>262</v>
      </c>
      <c r="C30" s="19" t="s">
        <v>107</v>
      </c>
      <c r="D30" s="19" t="s">
        <v>282</v>
      </c>
      <c r="E30" s="19" t="s">
        <v>86</v>
      </c>
      <c r="F30" s="4">
        <v>44851</v>
      </c>
      <c r="G30" s="12" t="s">
        <v>294</v>
      </c>
      <c r="H30" s="30">
        <v>12966.25</v>
      </c>
      <c r="I30" s="12" t="s">
        <v>129</v>
      </c>
      <c r="J30" s="12">
        <v>32</v>
      </c>
      <c r="K30" t="s">
        <v>71</v>
      </c>
    </row>
    <row r="31" spans="1:11" x14ac:dyDescent="0.25">
      <c r="A31" s="25">
        <v>2</v>
      </c>
      <c r="B31" s="19" t="s">
        <v>263</v>
      </c>
      <c r="C31" s="19" t="s">
        <v>153</v>
      </c>
      <c r="D31" s="19" t="s">
        <v>283</v>
      </c>
      <c r="E31" s="19" t="s">
        <v>86</v>
      </c>
      <c r="F31" s="4">
        <v>44851</v>
      </c>
      <c r="G31" s="12" t="s">
        <v>295</v>
      </c>
      <c r="H31" s="30">
        <v>9301.8799999999992</v>
      </c>
      <c r="I31" s="12" t="s">
        <v>175</v>
      </c>
      <c r="J31" s="12">
        <v>36</v>
      </c>
      <c r="K31" t="s">
        <v>72</v>
      </c>
    </row>
    <row r="32" spans="1:11" x14ac:dyDescent="0.25">
      <c r="A32" s="25">
        <v>2</v>
      </c>
      <c r="B32" s="19" t="s">
        <v>264</v>
      </c>
      <c r="C32" s="19" t="s">
        <v>161</v>
      </c>
      <c r="D32" s="19" t="s">
        <v>284</v>
      </c>
      <c r="E32" s="19" t="s">
        <v>86</v>
      </c>
      <c r="F32" s="4">
        <v>44851</v>
      </c>
      <c r="G32" s="12" t="s">
        <v>296</v>
      </c>
      <c r="H32" s="30">
        <v>9696</v>
      </c>
      <c r="I32" s="12" t="s">
        <v>115</v>
      </c>
      <c r="J32" s="12">
        <v>47</v>
      </c>
      <c r="K32" t="s">
        <v>72</v>
      </c>
    </row>
    <row r="33" spans="1:11" x14ac:dyDescent="0.25">
      <c r="A33" s="25">
        <v>2</v>
      </c>
      <c r="B33" s="19" t="s">
        <v>265</v>
      </c>
      <c r="C33" s="19" t="s">
        <v>160</v>
      </c>
      <c r="D33" s="19" t="s">
        <v>84</v>
      </c>
      <c r="E33" s="19" t="s">
        <v>86</v>
      </c>
      <c r="F33" s="4">
        <v>44851</v>
      </c>
      <c r="G33" s="12" t="s">
        <v>297</v>
      </c>
      <c r="H33" s="30">
        <v>10147.5</v>
      </c>
      <c r="I33" s="12" t="s">
        <v>315</v>
      </c>
      <c r="J33" s="12">
        <v>25</v>
      </c>
      <c r="K33" t="s">
        <v>71</v>
      </c>
    </row>
    <row r="34" spans="1:11" x14ac:dyDescent="0.25">
      <c r="A34" s="25">
        <v>2</v>
      </c>
      <c r="B34" s="19" t="s">
        <v>266</v>
      </c>
      <c r="C34" s="19" t="s">
        <v>224</v>
      </c>
      <c r="D34" s="19" t="s">
        <v>118</v>
      </c>
      <c r="E34" s="19" t="s">
        <v>86</v>
      </c>
      <c r="F34" s="4">
        <v>44851</v>
      </c>
      <c r="G34" s="12" t="s">
        <v>298</v>
      </c>
      <c r="H34" s="30">
        <v>14093.75</v>
      </c>
      <c r="I34" s="12" t="s">
        <v>115</v>
      </c>
      <c r="J34" s="12">
        <v>53</v>
      </c>
      <c r="K34" t="s">
        <v>71</v>
      </c>
    </row>
    <row r="35" spans="1:11" x14ac:dyDescent="0.25">
      <c r="A35" s="25">
        <v>2</v>
      </c>
      <c r="B35" s="19" t="s">
        <v>267</v>
      </c>
      <c r="C35" s="19" t="s">
        <v>168</v>
      </c>
      <c r="D35" s="19" t="s">
        <v>77</v>
      </c>
      <c r="E35" s="19" t="s">
        <v>86</v>
      </c>
      <c r="F35" s="4">
        <v>44859</v>
      </c>
      <c r="G35" s="29" t="s">
        <v>299</v>
      </c>
      <c r="H35" s="30">
        <v>7892.5</v>
      </c>
      <c r="I35" s="12" t="s">
        <v>202</v>
      </c>
      <c r="J35" s="12">
        <v>55</v>
      </c>
      <c r="K35" t="s">
        <v>72</v>
      </c>
    </row>
    <row r="36" spans="1:11" x14ac:dyDescent="0.25">
      <c r="A36" s="25">
        <v>2</v>
      </c>
      <c r="B36" s="19" t="s">
        <v>268</v>
      </c>
      <c r="C36" s="19" t="s">
        <v>211</v>
      </c>
      <c r="D36" s="19" t="s">
        <v>285</v>
      </c>
      <c r="E36" s="19" t="s">
        <v>86</v>
      </c>
      <c r="F36" s="4">
        <v>44859</v>
      </c>
      <c r="G36" s="29" t="s">
        <v>300</v>
      </c>
      <c r="H36" s="30">
        <v>9301.8799999999992</v>
      </c>
      <c r="I36" s="12" t="s">
        <v>171</v>
      </c>
      <c r="J36" s="12">
        <v>44</v>
      </c>
      <c r="K36" t="s">
        <v>71</v>
      </c>
    </row>
    <row r="37" spans="1:11" x14ac:dyDescent="0.25">
      <c r="A37" s="25">
        <v>2</v>
      </c>
      <c r="B37" s="19" t="s">
        <v>178</v>
      </c>
      <c r="C37" s="19" t="s">
        <v>103</v>
      </c>
      <c r="D37" s="19" t="s">
        <v>286</v>
      </c>
      <c r="E37" s="19" t="s">
        <v>86</v>
      </c>
      <c r="F37" s="4">
        <v>44859</v>
      </c>
      <c r="G37" s="29" t="s">
        <v>301</v>
      </c>
      <c r="H37" s="30">
        <v>7892.5</v>
      </c>
      <c r="I37" s="12" t="s">
        <v>316</v>
      </c>
      <c r="J37" s="12">
        <v>48</v>
      </c>
      <c r="K37" t="s">
        <v>72</v>
      </c>
    </row>
    <row r="38" spans="1:11" x14ac:dyDescent="0.25">
      <c r="A38" s="25">
        <v>2</v>
      </c>
      <c r="B38" s="19" t="s">
        <v>269</v>
      </c>
      <c r="C38" s="19" t="s">
        <v>123</v>
      </c>
      <c r="D38" s="19" t="s">
        <v>135</v>
      </c>
      <c r="E38" s="19" t="s">
        <v>86</v>
      </c>
      <c r="F38" s="4">
        <v>44859</v>
      </c>
      <c r="G38" s="29" t="s">
        <v>302</v>
      </c>
      <c r="H38" s="30">
        <v>10000</v>
      </c>
      <c r="I38" s="12" t="s">
        <v>204</v>
      </c>
      <c r="J38" s="12">
        <v>49</v>
      </c>
      <c r="K38" t="s">
        <v>72</v>
      </c>
    </row>
    <row r="39" spans="1:11" x14ac:dyDescent="0.25">
      <c r="A39" s="25">
        <v>2</v>
      </c>
      <c r="B39" s="19" t="s">
        <v>193</v>
      </c>
      <c r="C39" s="19" t="s">
        <v>197</v>
      </c>
      <c r="D39" s="19" t="s">
        <v>162</v>
      </c>
      <c r="E39" s="19" t="s">
        <v>86</v>
      </c>
      <c r="F39" s="4">
        <v>44872</v>
      </c>
      <c r="G39" s="29" t="s">
        <v>303</v>
      </c>
      <c r="H39" s="30">
        <v>10147.5</v>
      </c>
      <c r="I39" s="12" t="s">
        <v>317</v>
      </c>
      <c r="J39" s="12">
        <v>38</v>
      </c>
      <c r="K39" t="s">
        <v>72</v>
      </c>
    </row>
    <row r="40" spans="1:11" x14ac:dyDescent="0.25">
      <c r="A40" s="25">
        <v>2</v>
      </c>
      <c r="B40" s="19" t="s">
        <v>270</v>
      </c>
      <c r="C40" s="19" t="s">
        <v>154</v>
      </c>
      <c r="D40" s="19" t="s">
        <v>144</v>
      </c>
      <c r="E40" s="19" t="s">
        <v>86</v>
      </c>
      <c r="F40" s="4">
        <v>44872</v>
      </c>
      <c r="G40" s="29" t="s">
        <v>304</v>
      </c>
      <c r="H40" s="30">
        <v>11600</v>
      </c>
      <c r="I40" s="12" t="s">
        <v>318</v>
      </c>
      <c r="J40" s="12">
        <v>30</v>
      </c>
      <c r="K40" t="s">
        <v>71</v>
      </c>
    </row>
    <row r="41" spans="1:11" x14ac:dyDescent="0.25">
      <c r="A41" s="25">
        <v>2</v>
      </c>
      <c r="B41" s="19" t="s">
        <v>271</v>
      </c>
      <c r="C41" s="19" t="s">
        <v>187</v>
      </c>
      <c r="D41" s="19" t="s">
        <v>80</v>
      </c>
      <c r="E41" s="19" t="s">
        <v>86</v>
      </c>
      <c r="F41" s="4">
        <v>44872</v>
      </c>
      <c r="G41" s="25" t="s">
        <v>305</v>
      </c>
      <c r="H41" s="30">
        <v>4640</v>
      </c>
      <c r="I41" s="25" t="s">
        <v>115</v>
      </c>
      <c r="J41" s="12">
        <v>58</v>
      </c>
      <c r="K41" t="s">
        <v>71</v>
      </c>
    </row>
    <row r="42" spans="1:11" x14ac:dyDescent="0.25">
      <c r="A42" s="25">
        <v>2</v>
      </c>
      <c r="B42" s="19" t="s">
        <v>179</v>
      </c>
      <c r="C42" s="19" t="s">
        <v>78</v>
      </c>
      <c r="D42" s="19" t="s">
        <v>163</v>
      </c>
      <c r="E42" s="19" t="s">
        <v>86</v>
      </c>
      <c r="F42" s="4">
        <v>44872</v>
      </c>
      <c r="G42" s="25" t="s">
        <v>306</v>
      </c>
      <c r="H42" s="30">
        <v>10147.5</v>
      </c>
      <c r="I42" s="25" t="s">
        <v>128</v>
      </c>
      <c r="J42" s="12">
        <v>59</v>
      </c>
      <c r="K42" t="s">
        <v>71</v>
      </c>
    </row>
    <row r="43" spans="1:11" x14ac:dyDescent="0.25">
      <c r="A43" s="25">
        <v>2</v>
      </c>
      <c r="B43" s="19" t="s">
        <v>272</v>
      </c>
      <c r="C43" s="19" t="s">
        <v>75</v>
      </c>
      <c r="D43" s="19" t="s">
        <v>111</v>
      </c>
      <c r="E43" s="19" t="s">
        <v>86</v>
      </c>
      <c r="F43" s="4">
        <v>44872</v>
      </c>
      <c r="G43" s="25" t="s">
        <v>307</v>
      </c>
      <c r="H43" s="30">
        <v>9583.75</v>
      </c>
      <c r="I43" s="25" t="s">
        <v>252</v>
      </c>
      <c r="J43" s="12">
        <v>35</v>
      </c>
      <c r="K43" t="s">
        <v>71</v>
      </c>
    </row>
    <row r="44" spans="1:11" x14ac:dyDescent="0.25">
      <c r="A44" s="25">
        <v>2</v>
      </c>
      <c r="B44" s="19" t="s">
        <v>273</v>
      </c>
      <c r="C44" s="19" t="s">
        <v>278</v>
      </c>
      <c r="D44" s="19" t="s">
        <v>158</v>
      </c>
      <c r="E44" s="19" t="s">
        <v>86</v>
      </c>
      <c r="F44" s="4">
        <v>44872</v>
      </c>
      <c r="G44" s="25" t="s">
        <v>308</v>
      </c>
      <c r="H44" s="30">
        <v>10711.25</v>
      </c>
      <c r="I44" s="25" t="s">
        <v>115</v>
      </c>
      <c r="J44" s="12">
        <v>20</v>
      </c>
      <c r="K44" t="s">
        <v>71</v>
      </c>
    </row>
    <row r="45" spans="1:11" x14ac:dyDescent="0.25">
      <c r="A45" s="25">
        <v>2</v>
      </c>
      <c r="B45" s="19" t="s">
        <v>274</v>
      </c>
      <c r="C45" s="19" t="s">
        <v>74</v>
      </c>
      <c r="D45" s="19" t="s">
        <v>155</v>
      </c>
      <c r="E45" s="19" t="s">
        <v>86</v>
      </c>
      <c r="F45" s="4">
        <v>44872</v>
      </c>
      <c r="G45" s="25" t="s">
        <v>309</v>
      </c>
      <c r="H45" s="30">
        <v>10711.25</v>
      </c>
      <c r="I45" s="25" t="s">
        <v>170</v>
      </c>
      <c r="J45" s="12">
        <v>33</v>
      </c>
      <c r="K45" t="s">
        <v>71</v>
      </c>
    </row>
    <row r="46" spans="1:11" x14ac:dyDescent="0.25">
      <c r="A46" s="25">
        <v>2</v>
      </c>
      <c r="B46" s="19" t="s">
        <v>275</v>
      </c>
      <c r="C46" s="19" t="s">
        <v>279</v>
      </c>
      <c r="D46" s="19" t="s">
        <v>155</v>
      </c>
      <c r="E46" s="19" t="s">
        <v>86</v>
      </c>
      <c r="F46" s="4">
        <v>44872</v>
      </c>
      <c r="G46" s="25" t="s">
        <v>310</v>
      </c>
      <c r="H46" s="30">
        <v>10147.5</v>
      </c>
      <c r="I46" s="25" t="s">
        <v>251</v>
      </c>
      <c r="J46" s="12">
        <v>50</v>
      </c>
      <c r="K46" t="s">
        <v>71</v>
      </c>
    </row>
    <row r="47" spans="1:11" x14ac:dyDescent="0.25">
      <c r="A47" s="25">
        <v>2</v>
      </c>
      <c r="B47" s="19" t="s">
        <v>121</v>
      </c>
      <c r="C47" s="19" t="s">
        <v>79</v>
      </c>
      <c r="D47" s="19" t="s">
        <v>85</v>
      </c>
      <c r="E47" s="19" t="s">
        <v>86</v>
      </c>
      <c r="F47" s="4">
        <v>44872</v>
      </c>
      <c r="G47" s="25" t="s">
        <v>311</v>
      </c>
      <c r="H47" s="30">
        <v>9922</v>
      </c>
      <c r="I47" s="25" t="s">
        <v>115</v>
      </c>
      <c r="J47" s="12">
        <v>71</v>
      </c>
      <c r="K47" t="s">
        <v>71</v>
      </c>
    </row>
    <row r="48" spans="1:11" x14ac:dyDescent="0.25">
      <c r="A48" s="25">
        <v>2</v>
      </c>
      <c r="B48" s="19" t="s">
        <v>276</v>
      </c>
      <c r="C48" s="19" t="s">
        <v>280</v>
      </c>
      <c r="D48" s="19" t="s">
        <v>80</v>
      </c>
      <c r="E48" s="19" t="s">
        <v>86</v>
      </c>
      <c r="F48" s="4">
        <v>44872</v>
      </c>
      <c r="G48" s="25" t="s">
        <v>312</v>
      </c>
      <c r="H48" s="30">
        <v>9020</v>
      </c>
      <c r="I48" s="25" t="s">
        <v>319</v>
      </c>
      <c r="J48" s="12">
        <v>29</v>
      </c>
      <c r="K48" t="s">
        <v>71</v>
      </c>
    </row>
    <row r="49" spans="1:12" x14ac:dyDescent="0.25">
      <c r="A49" s="25">
        <v>2</v>
      </c>
      <c r="B49" s="19" t="s">
        <v>277</v>
      </c>
      <c r="C49" s="19" t="s">
        <v>78</v>
      </c>
      <c r="D49" s="19" t="s">
        <v>287</v>
      </c>
      <c r="E49" s="19" t="s">
        <v>86</v>
      </c>
      <c r="F49" s="4">
        <v>44880</v>
      </c>
      <c r="G49" s="25" t="s">
        <v>313</v>
      </c>
      <c r="H49" s="30">
        <v>12000.2</v>
      </c>
      <c r="I49" s="12" t="s">
        <v>128</v>
      </c>
      <c r="J49" s="12">
        <v>43</v>
      </c>
      <c r="K49" t="s">
        <v>71</v>
      </c>
    </row>
    <row r="50" spans="1:12" s="11" customFormat="1" x14ac:dyDescent="0.25">
      <c r="A50" s="25">
        <v>2</v>
      </c>
      <c r="B50" s="19" t="s">
        <v>276</v>
      </c>
      <c r="C50" s="19" t="s">
        <v>80</v>
      </c>
      <c r="D50" s="19" t="s">
        <v>288</v>
      </c>
      <c r="E50" s="19" t="s">
        <v>86</v>
      </c>
      <c r="F50" s="4">
        <v>44889</v>
      </c>
      <c r="G50" s="25" t="s">
        <v>314</v>
      </c>
      <c r="H50" s="30">
        <v>11613.25</v>
      </c>
      <c r="I50" s="12" t="s">
        <v>320</v>
      </c>
      <c r="J50" s="12">
        <v>47</v>
      </c>
      <c r="K50" s="11" t="s">
        <v>71</v>
      </c>
    </row>
    <row r="51" spans="1:12" x14ac:dyDescent="0.25">
      <c r="A51" s="16">
        <v>3</v>
      </c>
      <c r="B51" s="19" t="s">
        <v>321</v>
      </c>
      <c r="C51" s="19" t="s">
        <v>323</v>
      </c>
      <c r="D51" s="19" t="s">
        <v>81</v>
      </c>
      <c r="E51" s="19" t="s">
        <v>188</v>
      </c>
      <c r="F51" s="4">
        <v>44838</v>
      </c>
      <c r="G51" s="25" t="s">
        <v>324</v>
      </c>
      <c r="H51" s="17">
        <v>1879.2</v>
      </c>
      <c r="I51" s="25" t="s">
        <v>115</v>
      </c>
      <c r="J51" s="25">
        <v>39</v>
      </c>
      <c r="K51" t="s">
        <v>71</v>
      </c>
    </row>
    <row r="52" spans="1:12" ht="15.75" x14ac:dyDescent="0.25">
      <c r="A52" s="16">
        <v>3</v>
      </c>
      <c r="B52" s="19" t="s">
        <v>322</v>
      </c>
      <c r="C52" s="19" t="s">
        <v>286</v>
      </c>
      <c r="D52" s="19" t="s">
        <v>183</v>
      </c>
      <c r="E52" s="19" t="s">
        <v>188</v>
      </c>
      <c r="F52" s="4">
        <v>44838</v>
      </c>
      <c r="G52" s="25" t="s">
        <v>325</v>
      </c>
      <c r="H52" s="17">
        <v>614.79999999999995</v>
      </c>
      <c r="I52" s="25" t="s">
        <v>326</v>
      </c>
      <c r="J52" s="25">
        <v>36</v>
      </c>
      <c r="K52" t="s">
        <v>71</v>
      </c>
      <c r="L52" s="18"/>
    </row>
    <row r="53" spans="1:12" x14ac:dyDescent="0.25">
      <c r="A53" s="16">
        <v>4</v>
      </c>
      <c r="B53" s="19" t="s">
        <v>189</v>
      </c>
      <c r="C53" s="19" t="s">
        <v>105</v>
      </c>
      <c r="D53" s="19" t="s">
        <v>200</v>
      </c>
      <c r="E53" s="19" t="s">
        <v>130</v>
      </c>
      <c r="F53" s="4">
        <v>44838</v>
      </c>
      <c r="G53" s="12" t="s">
        <v>345</v>
      </c>
      <c r="H53" s="17">
        <v>7375.05</v>
      </c>
      <c r="I53" s="12" t="s">
        <v>146</v>
      </c>
      <c r="J53" s="12">
        <v>62</v>
      </c>
      <c r="K53" t="s">
        <v>71</v>
      </c>
    </row>
    <row r="54" spans="1:12" x14ac:dyDescent="0.25">
      <c r="A54" s="25">
        <v>4</v>
      </c>
      <c r="B54" s="19" t="s">
        <v>327</v>
      </c>
      <c r="C54" s="19" t="s">
        <v>81</v>
      </c>
      <c r="D54" s="19" t="s">
        <v>78</v>
      </c>
      <c r="E54" s="19" t="s">
        <v>130</v>
      </c>
      <c r="F54" s="4">
        <v>44838</v>
      </c>
      <c r="G54" s="12" t="s">
        <v>346</v>
      </c>
      <c r="H54" s="17">
        <v>9735.02</v>
      </c>
      <c r="I54" s="12" t="s">
        <v>171</v>
      </c>
      <c r="J54" s="12">
        <v>48</v>
      </c>
      <c r="K54" t="s">
        <v>71</v>
      </c>
    </row>
    <row r="55" spans="1:12" x14ac:dyDescent="0.25">
      <c r="A55" s="25">
        <v>4</v>
      </c>
      <c r="B55" s="19" t="s">
        <v>328</v>
      </c>
      <c r="C55" s="19" t="s">
        <v>341</v>
      </c>
      <c r="D55" s="19" t="s">
        <v>342</v>
      </c>
      <c r="E55" s="19" t="s">
        <v>130</v>
      </c>
      <c r="F55" s="4">
        <v>44858</v>
      </c>
      <c r="G55" s="12" t="s">
        <v>347</v>
      </c>
      <c r="H55" s="30">
        <v>580</v>
      </c>
      <c r="I55" s="12" t="s">
        <v>363</v>
      </c>
      <c r="J55" s="12">
        <v>53</v>
      </c>
      <c r="K55" t="s">
        <v>71</v>
      </c>
    </row>
    <row r="56" spans="1:12" s="11" customFormat="1" x14ac:dyDescent="0.25">
      <c r="A56" s="25">
        <v>4</v>
      </c>
      <c r="B56" s="19" t="s">
        <v>329</v>
      </c>
      <c r="C56" s="19" t="s">
        <v>80</v>
      </c>
      <c r="D56" s="19" t="s">
        <v>73</v>
      </c>
      <c r="E56" s="19" t="s">
        <v>130</v>
      </c>
      <c r="F56" s="4">
        <v>44880</v>
      </c>
      <c r="G56" s="29" t="s">
        <v>348</v>
      </c>
      <c r="H56" s="30">
        <v>9539.98</v>
      </c>
      <c r="I56" s="12" t="s">
        <v>364</v>
      </c>
      <c r="J56" s="12">
        <v>48</v>
      </c>
      <c r="K56" s="11" t="s">
        <v>71</v>
      </c>
    </row>
    <row r="57" spans="1:12" x14ac:dyDescent="0.25">
      <c r="A57" s="25">
        <v>4</v>
      </c>
      <c r="B57" s="19" t="s">
        <v>330</v>
      </c>
      <c r="C57" s="19" t="s">
        <v>80</v>
      </c>
      <c r="D57" s="19" t="s">
        <v>78</v>
      </c>
      <c r="E57" s="19" t="s">
        <v>130</v>
      </c>
      <c r="F57" s="4">
        <v>44872</v>
      </c>
      <c r="G57" s="25" t="s">
        <v>349</v>
      </c>
      <c r="H57" s="30">
        <v>6600.01</v>
      </c>
      <c r="I57" s="25" t="s">
        <v>115</v>
      </c>
      <c r="J57" s="12">
        <v>38</v>
      </c>
      <c r="K57" t="s">
        <v>72</v>
      </c>
    </row>
    <row r="58" spans="1:12" x14ac:dyDescent="0.25">
      <c r="A58" s="25">
        <v>4</v>
      </c>
      <c r="B58" s="19" t="s">
        <v>177</v>
      </c>
      <c r="C58" s="19" t="s">
        <v>82</v>
      </c>
      <c r="D58" s="12"/>
      <c r="E58" s="19" t="s">
        <v>130</v>
      </c>
      <c r="F58" s="4">
        <v>44872</v>
      </c>
      <c r="G58" s="25" t="s">
        <v>350</v>
      </c>
      <c r="H58" s="30">
        <v>14998.01</v>
      </c>
      <c r="I58" s="25" t="s">
        <v>115</v>
      </c>
      <c r="J58" s="12">
        <v>58</v>
      </c>
      <c r="K58" t="s">
        <v>71</v>
      </c>
    </row>
    <row r="59" spans="1:12" s="11" customFormat="1" x14ac:dyDescent="0.25">
      <c r="A59" s="25">
        <v>4</v>
      </c>
      <c r="B59" s="19" t="s">
        <v>331</v>
      </c>
      <c r="C59" s="19" t="s">
        <v>199</v>
      </c>
      <c r="D59" s="19" t="s">
        <v>79</v>
      </c>
      <c r="E59" s="19" t="s">
        <v>130</v>
      </c>
      <c r="F59" s="4">
        <v>44872</v>
      </c>
      <c r="G59" s="25" t="s">
        <v>351</v>
      </c>
      <c r="H59" s="30">
        <v>4800.0600000000004</v>
      </c>
      <c r="I59" s="25" t="s">
        <v>175</v>
      </c>
      <c r="J59" s="12">
        <v>43</v>
      </c>
      <c r="K59" s="11" t="s">
        <v>71</v>
      </c>
    </row>
    <row r="60" spans="1:12" x14ac:dyDescent="0.25">
      <c r="A60" s="25">
        <v>4</v>
      </c>
      <c r="B60" s="19" t="s">
        <v>332</v>
      </c>
      <c r="C60" s="19" t="s">
        <v>168</v>
      </c>
      <c r="D60" s="19" t="s">
        <v>343</v>
      </c>
      <c r="E60" s="19" t="s">
        <v>130</v>
      </c>
      <c r="F60" s="4">
        <v>44880</v>
      </c>
      <c r="G60" s="25" t="s">
        <v>352</v>
      </c>
      <c r="H60" s="30">
        <v>14856</v>
      </c>
      <c r="I60" s="12" t="s">
        <v>315</v>
      </c>
      <c r="J60" s="12">
        <v>39</v>
      </c>
      <c r="K60" t="s">
        <v>71</v>
      </c>
    </row>
    <row r="61" spans="1:12" x14ac:dyDescent="0.25">
      <c r="A61" s="25">
        <v>4</v>
      </c>
      <c r="B61" s="19" t="s">
        <v>333</v>
      </c>
      <c r="C61" s="19" t="s">
        <v>73</v>
      </c>
      <c r="D61" s="19" t="s">
        <v>210</v>
      </c>
      <c r="E61" s="19" t="s">
        <v>130</v>
      </c>
      <c r="F61" s="4">
        <v>44880</v>
      </c>
      <c r="G61" s="25" t="s">
        <v>353</v>
      </c>
      <c r="H61" s="30">
        <v>14856</v>
      </c>
      <c r="I61" s="12" t="s">
        <v>365</v>
      </c>
      <c r="J61" s="12">
        <v>34</v>
      </c>
      <c r="K61" t="s">
        <v>71</v>
      </c>
    </row>
    <row r="62" spans="1:12" x14ac:dyDescent="0.25">
      <c r="A62" s="25">
        <v>4</v>
      </c>
      <c r="B62" s="19" t="s">
        <v>190</v>
      </c>
      <c r="C62" s="19" t="s">
        <v>133</v>
      </c>
      <c r="D62" s="19" t="s">
        <v>157</v>
      </c>
      <c r="E62" s="19" t="s">
        <v>130</v>
      </c>
      <c r="F62" s="4">
        <v>44880</v>
      </c>
      <c r="G62" s="25" t="s">
        <v>354</v>
      </c>
      <c r="H62" s="30">
        <v>14856</v>
      </c>
      <c r="I62" s="12" t="s">
        <v>365</v>
      </c>
      <c r="J62" s="12">
        <v>46</v>
      </c>
      <c r="K62" t="s">
        <v>71</v>
      </c>
    </row>
    <row r="63" spans="1:12" x14ac:dyDescent="0.25">
      <c r="A63" s="25">
        <v>4</v>
      </c>
      <c r="B63" s="19" t="s">
        <v>334</v>
      </c>
      <c r="C63" s="19" t="s">
        <v>159</v>
      </c>
      <c r="D63" s="19" t="s">
        <v>344</v>
      </c>
      <c r="E63" s="19" t="s">
        <v>130</v>
      </c>
      <c r="F63" s="4">
        <v>44880</v>
      </c>
      <c r="G63" s="25" t="s">
        <v>355</v>
      </c>
      <c r="H63" s="30">
        <v>14856</v>
      </c>
      <c r="I63" s="12" t="s">
        <v>124</v>
      </c>
      <c r="J63" s="12">
        <v>48</v>
      </c>
      <c r="K63" t="s">
        <v>71</v>
      </c>
    </row>
    <row r="64" spans="1:12" x14ac:dyDescent="0.25">
      <c r="A64" s="25">
        <v>4</v>
      </c>
      <c r="B64" s="19" t="s">
        <v>335</v>
      </c>
      <c r="C64" s="19" t="s">
        <v>77</v>
      </c>
      <c r="D64" s="19" t="s">
        <v>164</v>
      </c>
      <c r="E64" s="19" t="s">
        <v>130</v>
      </c>
      <c r="F64" s="4">
        <v>44880</v>
      </c>
      <c r="G64" s="25" t="s">
        <v>356</v>
      </c>
      <c r="H64" s="30">
        <v>14856</v>
      </c>
      <c r="I64" s="12" t="s">
        <v>124</v>
      </c>
      <c r="J64" s="12">
        <v>36</v>
      </c>
      <c r="K64" t="s">
        <v>71</v>
      </c>
    </row>
    <row r="65" spans="1:11" s="11" customFormat="1" x14ac:dyDescent="0.25">
      <c r="A65" s="25">
        <v>4</v>
      </c>
      <c r="B65" s="19" t="s">
        <v>196</v>
      </c>
      <c r="C65" s="19" t="s">
        <v>164</v>
      </c>
      <c r="D65" s="19" t="s">
        <v>198</v>
      </c>
      <c r="E65" s="19" t="s">
        <v>130</v>
      </c>
      <c r="F65" s="4">
        <v>44880</v>
      </c>
      <c r="G65" s="25" t="s">
        <v>357</v>
      </c>
      <c r="H65" s="30">
        <v>14856</v>
      </c>
      <c r="I65" s="12" t="s">
        <v>366</v>
      </c>
      <c r="J65" s="12">
        <v>35</v>
      </c>
      <c r="K65" s="11" t="s">
        <v>71</v>
      </c>
    </row>
    <row r="66" spans="1:11" x14ac:dyDescent="0.25">
      <c r="A66" s="25">
        <v>4</v>
      </c>
      <c r="B66" s="19" t="s">
        <v>336</v>
      </c>
      <c r="C66" s="19" t="s">
        <v>73</v>
      </c>
      <c r="D66" s="19" t="s">
        <v>77</v>
      </c>
      <c r="E66" s="19" t="s">
        <v>130</v>
      </c>
      <c r="F66" s="4">
        <v>44880</v>
      </c>
      <c r="G66" s="25" t="s">
        <v>358</v>
      </c>
      <c r="H66" s="30">
        <v>14856</v>
      </c>
      <c r="I66" s="12" t="s">
        <v>192</v>
      </c>
      <c r="J66" s="12">
        <v>61</v>
      </c>
      <c r="K66" t="s">
        <v>71</v>
      </c>
    </row>
    <row r="67" spans="1:11" x14ac:dyDescent="0.25">
      <c r="A67" s="25">
        <v>4</v>
      </c>
      <c r="B67" s="19" t="s">
        <v>337</v>
      </c>
      <c r="C67" s="19" t="s">
        <v>132</v>
      </c>
      <c r="D67" s="19" t="s">
        <v>166</v>
      </c>
      <c r="E67" s="19" t="s">
        <v>130</v>
      </c>
      <c r="F67" s="4">
        <v>44880</v>
      </c>
      <c r="G67" s="25" t="s">
        <v>359</v>
      </c>
      <c r="H67" s="30">
        <v>6944.98</v>
      </c>
      <c r="I67" s="12" t="s">
        <v>173</v>
      </c>
      <c r="J67" s="12">
        <v>65</v>
      </c>
      <c r="K67" t="s">
        <v>72</v>
      </c>
    </row>
    <row r="68" spans="1:11" x14ac:dyDescent="0.25">
      <c r="A68" s="25">
        <v>4</v>
      </c>
      <c r="B68" s="19" t="s">
        <v>338</v>
      </c>
      <c r="C68" s="19" t="s">
        <v>73</v>
      </c>
      <c r="D68" s="19" t="s">
        <v>168</v>
      </c>
      <c r="E68" s="19" t="s">
        <v>130</v>
      </c>
      <c r="F68" s="4">
        <v>44880</v>
      </c>
      <c r="G68" s="25" t="s">
        <v>360</v>
      </c>
      <c r="H68" s="30">
        <v>12760.03</v>
      </c>
      <c r="I68" s="12" t="s">
        <v>367</v>
      </c>
      <c r="J68" s="12">
        <v>45</v>
      </c>
      <c r="K68" t="s">
        <v>72</v>
      </c>
    </row>
    <row r="69" spans="1:11" x14ac:dyDescent="0.25">
      <c r="A69" s="25">
        <v>4</v>
      </c>
      <c r="B69" s="19" t="s">
        <v>339</v>
      </c>
      <c r="C69" s="19" t="s">
        <v>228</v>
      </c>
      <c r="D69" s="19" t="s">
        <v>108</v>
      </c>
      <c r="E69" s="19" t="s">
        <v>130</v>
      </c>
      <c r="F69" s="4">
        <v>44880</v>
      </c>
      <c r="G69" s="25" t="s">
        <v>361</v>
      </c>
      <c r="H69" s="30">
        <v>9539.98</v>
      </c>
      <c r="I69" s="12" t="s">
        <v>364</v>
      </c>
      <c r="J69" s="12">
        <v>42</v>
      </c>
      <c r="K69" t="s">
        <v>71</v>
      </c>
    </row>
    <row r="70" spans="1:11" x14ac:dyDescent="0.25">
      <c r="A70" s="25">
        <v>4</v>
      </c>
      <c r="B70" s="19" t="s">
        <v>340</v>
      </c>
      <c r="C70" s="19" t="s">
        <v>85</v>
      </c>
      <c r="D70" s="19" t="s">
        <v>209</v>
      </c>
      <c r="E70" s="19" t="s">
        <v>130</v>
      </c>
      <c r="F70" s="4">
        <v>44889</v>
      </c>
      <c r="G70" s="25" t="s">
        <v>362</v>
      </c>
      <c r="H70" s="30">
        <v>4384</v>
      </c>
      <c r="I70" s="12" t="s">
        <v>176</v>
      </c>
      <c r="J70" s="12">
        <v>47</v>
      </c>
      <c r="K70" t="s">
        <v>71</v>
      </c>
    </row>
    <row r="71" spans="1:11" x14ac:dyDescent="0.25">
      <c r="A71" s="16">
        <v>5</v>
      </c>
      <c r="B71" s="19" t="s">
        <v>368</v>
      </c>
      <c r="C71" s="19" t="s">
        <v>281</v>
      </c>
      <c r="D71" s="19" t="s">
        <v>407</v>
      </c>
      <c r="E71" s="22" t="s">
        <v>114</v>
      </c>
      <c r="F71" s="31">
        <v>44832</v>
      </c>
      <c r="G71" s="25" t="s">
        <v>416</v>
      </c>
      <c r="H71" s="17">
        <v>1045</v>
      </c>
      <c r="I71" s="25" t="s">
        <v>186</v>
      </c>
      <c r="J71" s="25">
        <v>38</v>
      </c>
      <c r="K71" t="s">
        <v>72</v>
      </c>
    </row>
    <row r="72" spans="1:11" x14ac:dyDescent="0.25">
      <c r="A72" s="25">
        <v>5</v>
      </c>
      <c r="B72" s="19" t="s">
        <v>369</v>
      </c>
      <c r="C72" s="19" t="s">
        <v>161</v>
      </c>
      <c r="D72" s="19" t="s">
        <v>75</v>
      </c>
      <c r="E72" s="22" t="s">
        <v>114</v>
      </c>
      <c r="F72" s="4">
        <v>44839</v>
      </c>
      <c r="G72" s="12" t="s">
        <v>417</v>
      </c>
      <c r="H72" s="30">
        <v>14558.7</v>
      </c>
      <c r="I72" s="12" t="s">
        <v>129</v>
      </c>
      <c r="J72" s="12">
        <v>38</v>
      </c>
      <c r="K72" t="s">
        <v>71</v>
      </c>
    </row>
    <row r="73" spans="1:11" x14ac:dyDescent="0.25">
      <c r="A73" s="25">
        <v>5</v>
      </c>
      <c r="B73" s="19" t="s">
        <v>370</v>
      </c>
      <c r="C73" s="19" t="s">
        <v>231</v>
      </c>
      <c r="D73" s="19" t="s">
        <v>180</v>
      </c>
      <c r="E73" s="22" t="s">
        <v>114</v>
      </c>
      <c r="F73" s="4">
        <v>44839</v>
      </c>
      <c r="G73" s="12" t="s">
        <v>417</v>
      </c>
      <c r="H73" s="30">
        <v>14558.7</v>
      </c>
      <c r="I73" s="12" t="s">
        <v>440</v>
      </c>
      <c r="J73" s="12">
        <v>26</v>
      </c>
      <c r="K73" t="s">
        <v>71</v>
      </c>
    </row>
    <row r="74" spans="1:11" x14ac:dyDescent="0.25">
      <c r="A74" s="25">
        <v>5</v>
      </c>
      <c r="B74" s="19" t="s">
        <v>371</v>
      </c>
      <c r="C74" s="19" t="s">
        <v>81</v>
      </c>
      <c r="D74" s="19" t="s">
        <v>191</v>
      </c>
      <c r="E74" s="22" t="s">
        <v>114</v>
      </c>
      <c r="F74" s="4">
        <v>44839</v>
      </c>
      <c r="G74" s="12" t="s">
        <v>418</v>
      </c>
      <c r="H74" s="30">
        <v>14558.7</v>
      </c>
      <c r="I74" s="12" t="s">
        <v>441</v>
      </c>
      <c r="J74" s="12">
        <v>32</v>
      </c>
      <c r="K74" t="s">
        <v>71</v>
      </c>
    </row>
    <row r="75" spans="1:11" x14ac:dyDescent="0.25">
      <c r="A75" s="25">
        <v>5</v>
      </c>
      <c r="B75" s="19" t="s">
        <v>372</v>
      </c>
      <c r="C75" s="19" t="s">
        <v>397</v>
      </c>
      <c r="D75" s="19" t="s">
        <v>408</v>
      </c>
      <c r="E75" s="22" t="s">
        <v>114</v>
      </c>
      <c r="F75" s="4">
        <v>44839</v>
      </c>
      <c r="G75" s="12" t="s">
        <v>417</v>
      </c>
      <c r="H75" s="30">
        <v>14558.7</v>
      </c>
      <c r="I75" s="12" t="s">
        <v>171</v>
      </c>
      <c r="J75" s="12">
        <v>31</v>
      </c>
      <c r="K75" t="s">
        <v>71</v>
      </c>
    </row>
    <row r="76" spans="1:11" x14ac:dyDescent="0.25">
      <c r="A76" s="25">
        <v>5</v>
      </c>
      <c r="B76" s="19" t="s">
        <v>373</v>
      </c>
      <c r="C76" s="19" t="s">
        <v>398</v>
      </c>
      <c r="D76" s="19" t="s">
        <v>75</v>
      </c>
      <c r="E76" s="22" t="s">
        <v>114</v>
      </c>
      <c r="F76" s="4">
        <v>44839</v>
      </c>
      <c r="G76" s="12" t="s">
        <v>417</v>
      </c>
      <c r="H76" s="30">
        <v>14558.7</v>
      </c>
      <c r="I76" s="12" t="s">
        <v>442</v>
      </c>
      <c r="J76" s="12">
        <v>38</v>
      </c>
      <c r="K76" t="s">
        <v>71</v>
      </c>
    </row>
    <row r="77" spans="1:11" x14ac:dyDescent="0.25">
      <c r="A77" s="25">
        <v>5</v>
      </c>
      <c r="B77" s="19" t="s">
        <v>374</v>
      </c>
      <c r="C77" s="19" t="s">
        <v>399</v>
      </c>
      <c r="D77" s="19" t="s">
        <v>284</v>
      </c>
      <c r="E77" s="22" t="s">
        <v>114</v>
      </c>
      <c r="F77" s="4">
        <v>44839</v>
      </c>
      <c r="G77" s="12" t="s">
        <v>417</v>
      </c>
      <c r="H77" s="30">
        <v>14558.7</v>
      </c>
      <c r="I77" s="12" t="s">
        <v>442</v>
      </c>
      <c r="J77" s="12">
        <v>39</v>
      </c>
      <c r="K77" t="s">
        <v>71</v>
      </c>
    </row>
    <row r="78" spans="1:11" x14ac:dyDescent="0.25">
      <c r="A78" s="25">
        <v>5</v>
      </c>
      <c r="B78" s="19" t="s">
        <v>375</v>
      </c>
      <c r="C78" s="19" t="s">
        <v>83</v>
      </c>
      <c r="D78" s="19" t="s">
        <v>197</v>
      </c>
      <c r="E78" s="22" t="s">
        <v>114</v>
      </c>
      <c r="F78" s="4">
        <v>44839</v>
      </c>
      <c r="G78" s="12" t="s">
        <v>417</v>
      </c>
      <c r="H78" s="30">
        <v>14558.7</v>
      </c>
      <c r="I78" s="19" t="s">
        <v>124</v>
      </c>
      <c r="J78" s="19">
        <v>41</v>
      </c>
      <c r="K78" t="s">
        <v>72</v>
      </c>
    </row>
    <row r="79" spans="1:11" x14ac:dyDescent="0.25">
      <c r="A79" s="25">
        <v>5</v>
      </c>
      <c r="B79" s="19" t="s">
        <v>376</v>
      </c>
      <c r="C79" s="19" t="s">
        <v>400</v>
      </c>
      <c r="D79" s="19" t="s">
        <v>119</v>
      </c>
      <c r="E79" s="22" t="s">
        <v>114</v>
      </c>
      <c r="F79" s="4">
        <v>44839</v>
      </c>
      <c r="G79" s="12" t="s">
        <v>417</v>
      </c>
      <c r="H79" s="30">
        <v>14558.7</v>
      </c>
      <c r="I79" s="12" t="s">
        <v>443</v>
      </c>
      <c r="J79" s="12">
        <v>55</v>
      </c>
      <c r="K79" t="s">
        <v>72</v>
      </c>
    </row>
    <row r="80" spans="1:11" x14ac:dyDescent="0.25">
      <c r="A80" s="25">
        <v>5</v>
      </c>
      <c r="B80" s="19" t="s">
        <v>377</v>
      </c>
      <c r="C80" s="19" t="s">
        <v>191</v>
      </c>
      <c r="D80" s="19" t="s">
        <v>103</v>
      </c>
      <c r="E80" s="22" t="s">
        <v>114</v>
      </c>
      <c r="F80" s="4">
        <v>44839</v>
      </c>
      <c r="G80" s="12" t="s">
        <v>418</v>
      </c>
      <c r="H80" s="30">
        <v>14558.7</v>
      </c>
      <c r="I80" s="12" t="s">
        <v>204</v>
      </c>
      <c r="J80" s="12">
        <v>33</v>
      </c>
      <c r="K80" t="s">
        <v>71</v>
      </c>
    </row>
    <row r="81" spans="1:11" s="11" customFormat="1" x14ac:dyDescent="0.25">
      <c r="A81" s="25">
        <v>5</v>
      </c>
      <c r="B81" s="19" t="s">
        <v>378</v>
      </c>
      <c r="C81" s="19" t="s">
        <v>401</v>
      </c>
      <c r="D81" s="19" t="s">
        <v>106</v>
      </c>
      <c r="E81" s="22" t="s">
        <v>114</v>
      </c>
      <c r="F81" s="4">
        <v>44839</v>
      </c>
      <c r="G81" s="12" t="s">
        <v>417</v>
      </c>
      <c r="H81" s="30">
        <v>14558.7</v>
      </c>
      <c r="I81" s="12" t="s">
        <v>444</v>
      </c>
      <c r="J81" s="12">
        <v>28</v>
      </c>
      <c r="K81" s="11" t="s">
        <v>71</v>
      </c>
    </row>
    <row r="82" spans="1:11" x14ac:dyDescent="0.25">
      <c r="A82" s="25">
        <v>5</v>
      </c>
      <c r="B82" s="19" t="s">
        <v>333</v>
      </c>
      <c r="C82" s="19" t="s">
        <v>154</v>
      </c>
      <c r="D82" s="19" t="s">
        <v>224</v>
      </c>
      <c r="E82" s="22" t="s">
        <v>114</v>
      </c>
      <c r="F82" s="4">
        <v>44839</v>
      </c>
      <c r="G82" s="12" t="s">
        <v>418</v>
      </c>
      <c r="H82" s="30">
        <v>14558.7</v>
      </c>
      <c r="I82" s="12" t="s">
        <v>445</v>
      </c>
      <c r="J82" s="12">
        <v>39</v>
      </c>
      <c r="K82" t="s">
        <v>71</v>
      </c>
    </row>
    <row r="83" spans="1:11" x14ac:dyDescent="0.25">
      <c r="A83" s="25">
        <v>5</v>
      </c>
      <c r="B83" s="19" t="s">
        <v>379</v>
      </c>
      <c r="C83" s="19" t="s">
        <v>83</v>
      </c>
      <c r="D83" s="19" t="s">
        <v>197</v>
      </c>
      <c r="E83" s="22" t="s">
        <v>114</v>
      </c>
      <c r="F83" s="4">
        <v>44839</v>
      </c>
      <c r="G83" s="12" t="s">
        <v>417</v>
      </c>
      <c r="H83" s="30">
        <v>14558.7</v>
      </c>
      <c r="I83" s="12" t="s">
        <v>171</v>
      </c>
      <c r="J83" s="12">
        <v>40</v>
      </c>
      <c r="K83" t="s">
        <v>72</v>
      </c>
    </row>
    <row r="84" spans="1:11" x14ac:dyDescent="0.25">
      <c r="A84" s="25">
        <v>5</v>
      </c>
      <c r="B84" s="19" t="s">
        <v>380</v>
      </c>
      <c r="C84" s="19" t="s">
        <v>80</v>
      </c>
      <c r="D84" s="19" t="s">
        <v>85</v>
      </c>
      <c r="E84" s="22" t="s">
        <v>114</v>
      </c>
      <c r="F84" s="4">
        <v>44839</v>
      </c>
      <c r="G84" s="12" t="s">
        <v>419</v>
      </c>
      <c r="H84" s="30">
        <v>14919.92</v>
      </c>
      <c r="I84" s="12" t="s">
        <v>446</v>
      </c>
      <c r="J84" s="12">
        <v>53</v>
      </c>
      <c r="K84" t="s">
        <v>72</v>
      </c>
    </row>
    <row r="85" spans="1:11" x14ac:dyDescent="0.25">
      <c r="A85" s="25">
        <v>5</v>
      </c>
      <c r="B85" s="19" t="s">
        <v>381</v>
      </c>
      <c r="C85" s="19" t="s">
        <v>402</v>
      </c>
      <c r="D85" s="19" t="s">
        <v>135</v>
      </c>
      <c r="E85" s="22" t="s">
        <v>114</v>
      </c>
      <c r="F85" s="4">
        <v>44839</v>
      </c>
      <c r="G85" s="12" t="s">
        <v>420</v>
      </c>
      <c r="H85" s="30">
        <v>14919.92</v>
      </c>
      <c r="I85" s="12" t="s">
        <v>447</v>
      </c>
      <c r="J85" s="12">
        <v>28</v>
      </c>
      <c r="K85" t="s">
        <v>71</v>
      </c>
    </row>
    <row r="86" spans="1:11" x14ac:dyDescent="0.25">
      <c r="A86" s="25">
        <v>5</v>
      </c>
      <c r="B86" s="19" t="s">
        <v>382</v>
      </c>
      <c r="C86" s="19" t="s">
        <v>156</v>
      </c>
      <c r="D86" s="19" t="s">
        <v>197</v>
      </c>
      <c r="E86" s="22" t="s">
        <v>114</v>
      </c>
      <c r="F86" s="4">
        <v>44839</v>
      </c>
      <c r="G86" s="12" t="s">
        <v>421</v>
      </c>
      <c r="H86" s="30">
        <v>14933.72</v>
      </c>
      <c r="I86" s="12" t="s">
        <v>448</v>
      </c>
      <c r="J86" s="12">
        <v>33</v>
      </c>
      <c r="K86" t="s">
        <v>71</v>
      </c>
    </row>
    <row r="87" spans="1:11" x14ac:dyDescent="0.25">
      <c r="A87" s="25">
        <v>5</v>
      </c>
      <c r="B87" s="19" t="s">
        <v>383</v>
      </c>
      <c r="C87" s="19" t="s">
        <v>285</v>
      </c>
      <c r="D87" s="19" t="s">
        <v>73</v>
      </c>
      <c r="E87" s="22" t="s">
        <v>114</v>
      </c>
      <c r="F87" s="4">
        <v>44839</v>
      </c>
      <c r="G87" s="12" t="s">
        <v>422</v>
      </c>
      <c r="H87" s="30">
        <v>14933.72</v>
      </c>
      <c r="I87" s="12" t="s">
        <v>449</v>
      </c>
      <c r="J87" s="12">
        <v>29</v>
      </c>
      <c r="K87" t="s">
        <v>71</v>
      </c>
    </row>
    <row r="88" spans="1:11" x14ac:dyDescent="0.25">
      <c r="A88" s="25">
        <v>5</v>
      </c>
      <c r="B88" s="19" t="s">
        <v>194</v>
      </c>
      <c r="C88" s="19" t="s">
        <v>76</v>
      </c>
      <c r="D88" s="19" t="s">
        <v>409</v>
      </c>
      <c r="E88" s="22" t="s">
        <v>114</v>
      </c>
      <c r="F88" s="4">
        <v>44839</v>
      </c>
      <c r="G88" s="12" t="s">
        <v>423</v>
      </c>
      <c r="H88" s="30">
        <v>14933.72</v>
      </c>
      <c r="I88" s="19" t="s">
        <v>192</v>
      </c>
      <c r="J88" s="19">
        <v>41</v>
      </c>
      <c r="K88" t="s">
        <v>71</v>
      </c>
    </row>
    <row r="89" spans="1:11" x14ac:dyDescent="0.25">
      <c r="A89" s="25">
        <v>5</v>
      </c>
      <c r="B89" s="19" t="s">
        <v>384</v>
      </c>
      <c r="C89" s="19" t="s">
        <v>145</v>
      </c>
      <c r="D89" s="13" t="s">
        <v>410</v>
      </c>
      <c r="E89" s="22" t="s">
        <v>114</v>
      </c>
      <c r="F89" s="4">
        <v>44839</v>
      </c>
      <c r="G89" s="12" t="s">
        <v>424</v>
      </c>
      <c r="H89" s="30">
        <v>14933.72</v>
      </c>
      <c r="I89" s="19" t="s">
        <v>149</v>
      </c>
      <c r="J89" s="19">
        <v>41</v>
      </c>
      <c r="K89" t="s">
        <v>72</v>
      </c>
    </row>
    <row r="90" spans="1:11" x14ac:dyDescent="0.25">
      <c r="A90" s="25">
        <v>5</v>
      </c>
      <c r="B90" s="19" t="s">
        <v>385</v>
      </c>
      <c r="C90" s="19" t="s">
        <v>165</v>
      </c>
      <c r="D90" s="19" t="s">
        <v>85</v>
      </c>
      <c r="E90" s="22" t="s">
        <v>114</v>
      </c>
      <c r="F90" s="4">
        <v>44840</v>
      </c>
      <c r="G90" s="12" t="s">
        <v>425</v>
      </c>
      <c r="H90" s="30">
        <v>6090</v>
      </c>
      <c r="I90" s="12" t="s">
        <v>174</v>
      </c>
      <c r="J90" s="12">
        <v>53</v>
      </c>
      <c r="K90" t="s">
        <v>72</v>
      </c>
    </row>
    <row r="91" spans="1:11" x14ac:dyDescent="0.25">
      <c r="A91" s="25">
        <v>5</v>
      </c>
      <c r="B91" s="19" t="s">
        <v>386</v>
      </c>
      <c r="C91" s="19" t="s">
        <v>77</v>
      </c>
      <c r="D91" s="25"/>
      <c r="E91" s="22" t="s">
        <v>114</v>
      </c>
      <c r="F91" s="4">
        <v>44840</v>
      </c>
      <c r="G91" s="12" t="s">
        <v>426</v>
      </c>
      <c r="H91" s="30">
        <v>7512.21</v>
      </c>
      <c r="I91" s="12" t="s">
        <v>450</v>
      </c>
      <c r="J91" s="12">
        <v>36</v>
      </c>
      <c r="K91" t="s">
        <v>72</v>
      </c>
    </row>
    <row r="92" spans="1:11" x14ac:dyDescent="0.25">
      <c r="A92" s="25">
        <v>5</v>
      </c>
      <c r="B92" s="19" t="s">
        <v>387</v>
      </c>
      <c r="C92" s="19" t="s">
        <v>135</v>
      </c>
      <c r="D92" s="19" t="s">
        <v>411</v>
      </c>
      <c r="E92" s="22" t="s">
        <v>114</v>
      </c>
      <c r="F92" s="4">
        <v>44841</v>
      </c>
      <c r="G92" s="12" t="s">
        <v>427</v>
      </c>
      <c r="H92" s="30">
        <v>1686</v>
      </c>
      <c r="I92" s="12" t="s">
        <v>251</v>
      </c>
      <c r="J92" s="12">
        <v>41</v>
      </c>
      <c r="K92" s="8" t="s">
        <v>71</v>
      </c>
    </row>
    <row r="93" spans="1:11" x14ac:dyDescent="0.25">
      <c r="A93" s="25">
        <v>5</v>
      </c>
      <c r="B93" s="19" t="s">
        <v>178</v>
      </c>
      <c r="C93" s="19" t="s">
        <v>403</v>
      </c>
      <c r="D93" s="19" t="s">
        <v>397</v>
      </c>
      <c r="E93" s="22" t="s">
        <v>114</v>
      </c>
      <c r="F93" s="4">
        <v>44852</v>
      </c>
      <c r="G93" s="29" t="s">
        <v>428</v>
      </c>
      <c r="H93" s="30">
        <v>1318.5</v>
      </c>
      <c r="I93" s="12" t="s">
        <v>204</v>
      </c>
      <c r="J93" s="12">
        <v>51</v>
      </c>
      <c r="K93" s="8" t="s">
        <v>72</v>
      </c>
    </row>
    <row r="94" spans="1:11" x14ac:dyDescent="0.25">
      <c r="A94" s="25">
        <v>5</v>
      </c>
      <c r="B94" s="19" t="s">
        <v>388</v>
      </c>
      <c r="C94" s="19" t="s">
        <v>404</v>
      </c>
      <c r="D94" s="19" t="s">
        <v>412</v>
      </c>
      <c r="E94" s="22" t="s">
        <v>114</v>
      </c>
      <c r="F94" s="4">
        <v>44854</v>
      </c>
      <c r="G94" s="29" t="s">
        <v>429</v>
      </c>
      <c r="H94" s="30">
        <v>2557.8000000000002</v>
      </c>
      <c r="I94" s="12" t="s">
        <v>186</v>
      </c>
      <c r="J94" s="12">
        <v>32</v>
      </c>
      <c r="K94" s="8" t="s">
        <v>71</v>
      </c>
    </row>
    <row r="95" spans="1:11" x14ac:dyDescent="0.25">
      <c r="A95" s="25">
        <v>5</v>
      </c>
      <c r="B95" s="19" t="s">
        <v>389</v>
      </c>
      <c r="C95" s="19" t="s">
        <v>111</v>
      </c>
      <c r="D95" s="19" t="s">
        <v>413</v>
      </c>
      <c r="E95" s="22" t="s">
        <v>114</v>
      </c>
      <c r="F95" s="4">
        <v>44858</v>
      </c>
      <c r="G95" s="29" t="s">
        <v>430</v>
      </c>
      <c r="H95" s="30">
        <v>3749.99</v>
      </c>
      <c r="I95" s="12" t="s">
        <v>451</v>
      </c>
      <c r="J95" s="12">
        <v>58</v>
      </c>
      <c r="K95" t="s">
        <v>71</v>
      </c>
    </row>
    <row r="96" spans="1:11" x14ac:dyDescent="0.25">
      <c r="A96" s="25">
        <v>5</v>
      </c>
      <c r="B96" s="19" t="s">
        <v>195</v>
      </c>
      <c r="C96" s="19" t="s">
        <v>103</v>
      </c>
      <c r="D96" s="19" t="s">
        <v>77</v>
      </c>
      <c r="E96" s="22" t="s">
        <v>114</v>
      </c>
      <c r="F96" s="4">
        <v>44862</v>
      </c>
      <c r="G96" s="25" t="s">
        <v>431</v>
      </c>
      <c r="H96" s="30">
        <v>14900</v>
      </c>
      <c r="I96" s="25" t="s">
        <v>124</v>
      </c>
      <c r="J96" s="12">
        <v>29</v>
      </c>
      <c r="K96" t="s">
        <v>71</v>
      </c>
    </row>
    <row r="97" spans="1:11" x14ac:dyDescent="0.25">
      <c r="A97" s="25">
        <v>5</v>
      </c>
      <c r="B97" s="19" t="s">
        <v>390</v>
      </c>
      <c r="C97" s="19" t="s">
        <v>405</v>
      </c>
      <c r="D97" s="19" t="s">
        <v>211</v>
      </c>
      <c r="E97" s="22" t="s">
        <v>114</v>
      </c>
      <c r="F97" s="4">
        <v>44841</v>
      </c>
      <c r="G97" s="25" t="s">
        <v>432</v>
      </c>
      <c r="H97" s="30">
        <v>15000</v>
      </c>
      <c r="I97" s="12" t="s">
        <v>452</v>
      </c>
      <c r="J97" s="12">
        <v>53</v>
      </c>
      <c r="K97" t="s">
        <v>71</v>
      </c>
    </row>
    <row r="98" spans="1:11" x14ac:dyDescent="0.25">
      <c r="A98" s="25">
        <v>5</v>
      </c>
      <c r="B98" s="19" t="s">
        <v>391</v>
      </c>
      <c r="C98" s="19" t="s">
        <v>111</v>
      </c>
      <c r="D98" s="19" t="s">
        <v>414</v>
      </c>
      <c r="E98" s="22" t="s">
        <v>114</v>
      </c>
      <c r="F98" s="4">
        <v>44879</v>
      </c>
      <c r="G98" s="25" t="s">
        <v>433</v>
      </c>
      <c r="H98" s="30">
        <v>9887.42</v>
      </c>
      <c r="I98" s="12" t="s">
        <v>116</v>
      </c>
      <c r="J98" s="12">
        <v>48</v>
      </c>
      <c r="K98" t="s">
        <v>71</v>
      </c>
    </row>
    <row r="99" spans="1:11" x14ac:dyDescent="0.25">
      <c r="A99" s="25">
        <v>5</v>
      </c>
      <c r="B99" s="19" t="s">
        <v>392</v>
      </c>
      <c r="C99" s="19" t="s">
        <v>85</v>
      </c>
      <c r="D99" s="19" t="s">
        <v>227</v>
      </c>
      <c r="E99" s="22" t="s">
        <v>114</v>
      </c>
      <c r="F99" s="4">
        <v>44879</v>
      </c>
      <c r="G99" s="25" t="s">
        <v>434</v>
      </c>
      <c r="H99" s="30">
        <v>9887.42</v>
      </c>
      <c r="I99" s="12" t="s">
        <v>453</v>
      </c>
      <c r="J99" s="12">
        <v>71</v>
      </c>
      <c r="K99" t="s">
        <v>71</v>
      </c>
    </row>
    <row r="100" spans="1:11" x14ac:dyDescent="0.25">
      <c r="A100" s="25">
        <v>5</v>
      </c>
      <c r="B100" s="19" t="s">
        <v>393</v>
      </c>
      <c r="C100" s="19" t="s">
        <v>181</v>
      </c>
      <c r="D100" s="19" t="s">
        <v>182</v>
      </c>
      <c r="E100" s="22" t="s">
        <v>114</v>
      </c>
      <c r="F100" s="4">
        <v>44880</v>
      </c>
      <c r="G100" s="25" t="s">
        <v>435</v>
      </c>
      <c r="H100" s="30">
        <v>14000</v>
      </c>
      <c r="I100" s="12" t="s">
        <v>186</v>
      </c>
      <c r="J100" s="12">
        <v>62</v>
      </c>
      <c r="K100" t="s">
        <v>71</v>
      </c>
    </row>
    <row r="101" spans="1:11" x14ac:dyDescent="0.25">
      <c r="A101" s="25">
        <v>5</v>
      </c>
      <c r="B101" s="19" t="s">
        <v>152</v>
      </c>
      <c r="C101" s="19" t="s">
        <v>78</v>
      </c>
      <c r="D101" s="19" t="s">
        <v>156</v>
      </c>
      <c r="E101" s="22" t="s">
        <v>114</v>
      </c>
      <c r="F101" s="4">
        <v>44880</v>
      </c>
      <c r="G101" s="25" t="s">
        <v>436</v>
      </c>
      <c r="H101" s="30">
        <v>7938</v>
      </c>
      <c r="I101" s="12" t="s">
        <v>367</v>
      </c>
      <c r="J101" s="12">
        <v>47</v>
      </c>
      <c r="K101" t="s">
        <v>71</v>
      </c>
    </row>
    <row r="102" spans="1:11" x14ac:dyDescent="0.25">
      <c r="A102" s="25">
        <v>5</v>
      </c>
      <c r="B102" s="19" t="s">
        <v>394</v>
      </c>
      <c r="C102" s="19" t="s">
        <v>208</v>
      </c>
      <c r="D102" s="19" t="s">
        <v>85</v>
      </c>
      <c r="E102" s="22" t="s">
        <v>114</v>
      </c>
      <c r="F102" s="4">
        <v>44880</v>
      </c>
      <c r="G102" s="25" t="s">
        <v>437</v>
      </c>
      <c r="H102" s="30">
        <v>14800.01</v>
      </c>
      <c r="I102" s="12" t="s">
        <v>451</v>
      </c>
      <c r="J102" s="12">
        <v>47</v>
      </c>
      <c r="K102" t="s">
        <v>72</v>
      </c>
    </row>
    <row r="103" spans="1:11" x14ac:dyDescent="0.25">
      <c r="A103" s="25">
        <v>5</v>
      </c>
      <c r="B103" s="19" t="s">
        <v>395</v>
      </c>
      <c r="C103" s="19" t="s">
        <v>113</v>
      </c>
      <c r="D103" s="19" t="s">
        <v>415</v>
      </c>
      <c r="E103" s="22" t="s">
        <v>114</v>
      </c>
      <c r="F103" s="4">
        <v>44881</v>
      </c>
      <c r="G103" s="25" t="s">
        <v>438</v>
      </c>
      <c r="H103" s="30">
        <v>8600</v>
      </c>
      <c r="I103" s="12" t="s">
        <v>185</v>
      </c>
      <c r="J103" s="12">
        <v>47</v>
      </c>
      <c r="K103" t="s">
        <v>72</v>
      </c>
    </row>
    <row r="104" spans="1:11" x14ac:dyDescent="0.25">
      <c r="A104" s="25">
        <v>5</v>
      </c>
      <c r="B104" s="19" t="s">
        <v>396</v>
      </c>
      <c r="C104" s="19" t="s">
        <v>406</v>
      </c>
      <c r="D104" s="19" t="s">
        <v>80</v>
      </c>
      <c r="E104" s="22" t="s">
        <v>114</v>
      </c>
      <c r="F104" s="4">
        <v>44882</v>
      </c>
      <c r="G104" s="25" t="s">
        <v>439</v>
      </c>
      <c r="H104" s="30">
        <v>4000</v>
      </c>
      <c r="I104" s="12" t="s">
        <v>206</v>
      </c>
      <c r="J104" s="12">
        <v>47</v>
      </c>
      <c r="K104" t="s">
        <v>72</v>
      </c>
    </row>
  </sheetData>
  <dataValidations count="1">
    <dataValidation type="list" allowBlank="1" showErrorMessage="1" sqref="K4:K104">
      <formula1>Hidden_1_Tabla_40324810</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2021-04-08T20:31:37Z</dcterms:created>
  <dcterms:modified xsi:type="dcterms:W3CDTF">2023-01-04T17:43:18Z</dcterms:modified>
</cp:coreProperties>
</file>