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nciud3\Desktop\SIPOT ABRIL-JUNIO 2022 -\"/>
    </mc:Choice>
  </mc:AlternateContent>
  <bookViews>
    <workbookView xWindow="0" yWindow="0" windowWidth="20490" windowHeight="7455" activeTab="3"/>
  </bookViews>
  <sheets>
    <sheet name="Reporte de Formatos" sheetId="1" r:id="rId1"/>
    <sheet name="Hidden_1" sheetId="2" r:id="rId2"/>
    <sheet name="Hidden_2" sheetId="3" r:id="rId3"/>
    <sheet name="Tabla_403248" sheetId="4" r:id="rId4"/>
    <sheet name="Hidden_1_Tabla_403248" sheetId="5" r:id="rId5"/>
  </sheets>
  <definedNames>
    <definedName name="Hidden_1_Tabla_40324810">Hidden_1_Tabla_403248!$A$1:$A$2</definedName>
    <definedName name="Hidden_13">Hidden_1!$A$1:$A$2</definedName>
    <definedName name="Hidden_24">Hidden_2!$A$1:$A$5</definedName>
  </definedNames>
  <calcPr calcId="152511"/>
</workbook>
</file>

<file path=xl/sharedStrings.xml><?xml version="1.0" encoding="utf-8"?>
<sst xmlns="http://schemas.openxmlformats.org/spreadsheetml/2006/main" count="1120" uniqueCount="486">
  <si>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</si>
  <si>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</si>
  <si>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</si>
  <si>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</si>
  <si>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</si>
  <si>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</si>
  <si>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</si>
  <si>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</si>
  <si>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</si>
  <si>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</si>
  <si>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</si>
  <si>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</si>
  <si>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</si>
  <si>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</si>
  <si>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</si>
  <si>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</si>
  <si>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</si>
  <si>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</si>
  <si>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</si>
  <si>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</si>
  <si>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</si>
  <si>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</si>
  <si>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</si>
  <si>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</si>
  <si>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</si>
  <si>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</si>
  <si>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</si>
  <si>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</si>
  <si>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</si>
  <si>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</si>
  <si>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</si>
  <si>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</si>
  <si>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</si>
  <si>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</si>
  <si>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</si>
  <si>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</si>
  <si>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</si>
  <si>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</si>
  <si>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</si>
  <si>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</si>
  <si>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</si>
  <si>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</si>
  <si>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</si>
  <si>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</si>
  <si>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</si>
  <si>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</si>
  <si>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</si>
  <si>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</si>
  <si>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</si>
  <si>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</si>
  <si>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</si>
  <si>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</si>
  <si>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</si>
  <si>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</si>
  <si>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</si>
  <si>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</si>
  <si>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</si>
  <si>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</si>
  <si>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</si>
  <si>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</si>
  <si>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</si>
  <si>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</si>
  <si>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</si>
  <si>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</si>
  <si>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</si>
  <si>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</si>
  <si>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</si>
  <si>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</si>
  <si>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</si>
  <si>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</si>
  <si>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</si>
  <si>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</si>
  <si>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</si>
  <si>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GONZALEZ</t>
  </si>
  <si>
    <t>LOPEZ</t>
  </si>
  <si>
    <t>MARTINEZ</t>
  </si>
  <si>
    <t>VARGAS</t>
  </si>
  <si>
    <t>RODRIGUEZ</t>
  </si>
  <si>
    <t>GARCIA</t>
  </si>
  <si>
    <t>PRIETO</t>
  </si>
  <si>
    <t>RAMIREZ</t>
  </si>
  <si>
    <t>GRANADOS</t>
  </si>
  <si>
    <t>GUTIERREZ</t>
  </si>
  <si>
    <t>AMEZQUITA</t>
  </si>
  <si>
    <t>PEREZ</t>
  </si>
  <si>
    <t>OJEDA</t>
  </si>
  <si>
    <t>BALDERAS</t>
  </si>
  <si>
    <t>CABRERA</t>
  </si>
  <si>
    <t>ORTEGA</t>
  </si>
  <si>
    <t>HERNANDEZ</t>
  </si>
  <si>
    <t>HERRERA</t>
  </si>
  <si>
    <t>NAVARRO</t>
  </si>
  <si>
    <t>FRIAS</t>
  </si>
  <si>
    <t>MARIA GUADALUPE</t>
  </si>
  <si>
    <t xml:space="preserve">MA. SOLEDAD </t>
  </si>
  <si>
    <t>FUNERARIOS</t>
  </si>
  <si>
    <t>Gastos Medicos</t>
  </si>
  <si>
    <t xml:space="preserve">Gastos Funerarios </t>
  </si>
  <si>
    <t xml:space="preserve">Gastos escolares </t>
  </si>
  <si>
    <t>Gastos Construcción</t>
  </si>
  <si>
    <t>Gastos Despensas</t>
  </si>
  <si>
    <t xml:space="preserve">Gastos Varios </t>
  </si>
  <si>
    <t xml:space="preserve">Gastos  Asociaciones </t>
  </si>
  <si>
    <t xml:space="preserve">Apoyo  Asociaciones sin fin de lucro  </t>
  </si>
  <si>
    <t xml:space="preserve">Apoyo  escolares </t>
  </si>
  <si>
    <t>Apoyo con material de  construcción</t>
  </si>
  <si>
    <t xml:space="preserve">Apoyo  con gastos funerarios </t>
  </si>
  <si>
    <t>Apoyo  con gastos medicos</t>
  </si>
  <si>
    <t>Apoyo con despensas</t>
  </si>
  <si>
    <t xml:space="preserve">Apoyo con gastos varios </t>
  </si>
  <si>
    <t>https://drive.google.com/file/d/1kG5fQXZTqUd4Ts8sEe162mbsXzGh_ch6/view?usp=sharing</t>
  </si>
  <si>
    <t xml:space="preserve">Atención Ciudadana </t>
  </si>
  <si>
    <t>ROSA MARIA</t>
  </si>
  <si>
    <t>ADELA</t>
  </si>
  <si>
    <t>JUANA</t>
  </si>
  <si>
    <t>MAGDALENA</t>
  </si>
  <si>
    <t>FLORES</t>
  </si>
  <si>
    <t>ACOSTA</t>
  </si>
  <si>
    <t>ALMANZA</t>
  </si>
  <si>
    <t>MIRANDA</t>
  </si>
  <si>
    <t>FUENTES</t>
  </si>
  <si>
    <t>VAZQUEZ</t>
  </si>
  <si>
    <t>OLVERA</t>
  </si>
  <si>
    <t>MORENO</t>
  </si>
  <si>
    <t>JUAREZ</t>
  </si>
  <si>
    <t>CONEJO</t>
  </si>
  <si>
    <t>SIERRA</t>
  </si>
  <si>
    <t>NUÑEZ</t>
  </si>
  <si>
    <t>SANCHEZ</t>
  </si>
  <si>
    <t>CERVANTES</t>
  </si>
  <si>
    <t>CRUZ</t>
  </si>
  <si>
    <t>MENDOZA</t>
  </si>
  <si>
    <t>ZAVALA</t>
  </si>
  <si>
    <t>GOMEZ</t>
  </si>
  <si>
    <t>RAZO</t>
  </si>
  <si>
    <t>MORALES</t>
  </si>
  <si>
    <t>TAPIA</t>
  </si>
  <si>
    <t>TREJO</t>
  </si>
  <si>
    <t>ORTIZ</t>
  </si>
  <si>
    <t>VILLANUEVA</t>
  </si>
  <si>
    <t>MEDICAMENTO</t>
  </si>
  <si>
    <t>DESPENSA</t>
  </si>
  <si>
    <t>VARIOS</t>
  </si>
  <si>
    <t>CENTRO</t>
  </si>
  <si>
    <t>COL. GUANAJUATO</t>
  </si>
  <si>
    <t>AGUAYO</t>
  </si>
  <si>
    <t>FRANCISCO JAVIER</t>
  </si>
  <si>
    <t>PUENTE</t>
  </si>
  <si>
    <t>MEDINA</t>
  </si>
  <si>
    <t>ERICKA GUADALUPE</t>
  </si>
  <si>
    <t>VICTORIA</t>
  </si>
  <si>
    <t>MA. ANTONIA</t>
  </si>
  <si>
    <t>FRANCISCA</t>
  </si>
  <si>
    <t>JOSE LUIS</t>
  </si>
  <si>
    <t>SERRANO</t>
  </si>
  <si>
    <t>RANGEL</t>
  </si>
  <si>
    <t>BARRON</t>
  </si>
  <si>
    <t>AGUILAR</t>
  </si>
  <si>
    <t>OLIVARES</t>
  </si>
  <si>
    <t>BELTRAN</t>
  </si>
  <si>
    <t>DAMIAN</t>
  </si>
  <si>
    <t>NEGRETE</t>
  </si>
  <si>
    <t>CONJ. HABITACIONAL IVEG</t>
  </si>
  <si>
    <t>ESPINOZA</t>
  </si>
  <si>
    <t>SONIA</t>
  </si>
  <si>
    <t>MARTHA LAURA</t>
  </si>
  <si>
    <t>MA. GUADALUPE LETICIA</t>
  </si>
  <si>
    <t>MA. GUADALUPE</t>
  </si>
  <si>
    <t>ISMAEL</t>
  </si>
  <si>
    <t>MOISES</t>
  </si>
  <si>
    <t>ANGELICA GUADALUPE</t>
  </si>
  <si>
    <t>YOLANDA</t>
  </si>
  <si>
    <t>NATALIA</t>
  </si>
  <si>
    <t xml:space="preserve">MARTHA LAURA </t>
  </si>
  <si>
    <t>LUIS ADRIAN</t>
  </si>
  <si>
    <t>EVELIA</t>
  </si>
  <si>
    <t>ELVIRA</t>
  </si>
  <si>
    <t>DELIA</t>
  </si>
  <si>
    <t>LIMA</t>
  </si>
  <si>
    <t>HERMOSILLO</t>
  </si>
  <si>
    <t>CASTILLO</t>
  </si>
  <si>
    <t>QUINTERO</t>
  </si>
  <si>
    <t>REYNA</t>
  </si>
  <si>
    <t>BOTELLO</t>
  </si>
  <si>
    <t>CAMPOS</t>
  </si>
  <si>
    <t>NAVARRETE</t>
  </si>
  <si>
    <t>CUEVAS</t>
  </si>
  <si>
    <t>FUGUEROA</t>
  </si>
  <si>
    <t>GALLARDO</t>
  </si>
  <si>
    <t>MORA</t>
  </si>
  <si>
    <t>MONDRAGON</t>
  </si>
  <si>
    <t>CIUDADANA SOLICITA APOYO CON BOLETOS DE CAMION PARA PODER IR A LA CIUDAD DE MEXICO PARA LA ATENCION QUE SU NIÑA NECESITA SOBRE SI HAY ALGUN TRATAMIENTO MEDICO QUE LE PUEDA AYUDAR. PARA VALORACION Y MANEJO EN 3ER NIVEL DE ESOLIOSIS  IDEOPATICA SEVERA</t>
  </si>
  <si>
    <t>CIUDADANA SOLICITA APOYO CON BOLETOS DE AUTOBUS. PARA PODER IR A LA CIUDAD DE CELAYA, YA QUE SU HIJA FUE DIAGNOSTICADA CON CANCER DE MAMA Y NO CUENTA CON LOS RECURSOS PARA EL TRANSPORTE.</t>
  </si>
  <si>
    <t>CIUDADANO SOLICITA APOYO CON GASTOS MEDICO-HOSPITALARIOS DEBIDO A UNA OPERACIÓN DE CADERA QUE LE REALIZARON A SU MAMA LA SRA. JOSEFINA GONZALEZ ROMERO. NO OMITO MANIFESTAR QUE  SUS PADRES SON DE LA TERCERA EDAD POR LO QUE NO CUENTA CON EL RECURSO PARA CUBRIR LA OPERACION. EL COSTO TOTAL ES DE 14,500 PESOS SOLO SE LE AUTORIZO 10,000.</t>
  </si>
  <si>
    <t>CIUDADANA SOLICITA APOYO ECONOMICO PARA LA COMPRA DE UN APARATO AUDITIVO ESTO DEBIDO A QUE SUS CONDICIONES ECONOMICAS ACTUALES NO LE PERMITEN REALIZAR EL DESEMBLOLZO COMPLETO POR EL TOTAL DEL APARATO YA QUE SI NO LO USA PIERDE EL 80 % DE SU SENTIDO AUDITIVO Y NO PODRA LLEVAR SUS ACTIVIDADES DE MANERA NORMAL</t>
  </si>
  <si>
    <t xml:space="preserve">CIUDADANA SOLICITA APOYO PARA PAGAR UNA CONSULTA MEDICA CON EL CARDIOLOGO PUES PADECE HIPERTENCION ARTERIAL Y ES ANSIODEPRESIVA, NO TIENE SERVICIO MEDICO Y NO CUENTA CON EL DINERO </t>
  </si>
  <si>
    <t>CIUDADANO SOLICITO APOYO DE LENTES PARA SU HIJO QUE PADECE MIOPIA Y ASTINMATISMO YA QUE EN UN ACCIDENTE LOS ROMPIO, SON DE SUMA IMPORTANCIA PARA ASISTIR A LA ESCUELA Y PODER LLEVAR A CABO SUS ACTIVIDADES. SE DEDICA A LA VENTA DE TAMALES Y NO LE ES POSIBLE COMPRARLE UNOS DE MOMENTO.</t>
  </si>
  <si>
    <t>CIUDADANO SOLICITA APOYO CON MEDICAMENTO PARA SEGUIR SU TRATAMIENTO CON 1 CREMA FUCIDIN 2% YA QUE SU ESTADO DE SALUD ES DELICADO POR UNA INFLAMACION BACTERIANA ES UN ADULTO MAYOR DE BAJOS RECURSOS</t>
  </si>
  <si>
    <t>CIUDADANO SOLICITA APOYO CON 1 ANDADOR PARA PODER CAMINAR BIEN Y TRABAJAR YA QUE POR SI SITUACION ECONÓMICA NO LE ALCANZA PARA COMPRARLO POR SU CUENTA</t>
  </si>
  <si>
    <t>CIUDADANA SOLICITA APOYO CON MEDICAMENTO PARA SU HIJA MARIA ELENA MONZON GONZALEZ YA QUE ES MADRE SOLTERA, POR LO QUE NO CUENTA CON RECURSO PARA COMPARARLOS POR SU CUENTA</t>
  </si>
  <si>
    <t>CIUDADANA SOLICITA APOYO CON 5 TRASLADOS AL HOSPITAL, DE SALAMANA A T1 LEON. PARA SU MAMA DE SU CASA EN ESTA CIUDADA HACIA LEON A LA T1 DEL IMSS UMAE. SON PERSONAS DE BAJOS RECURSOS Y NO TIENEN PARA PAGAR SUS PASAJES A CONSULTAS Y SUS ESTUDIOS MEDICOS YA QUE PADECE UN TUMOR DESMOIDE FIBROMATOSIS EN SU CLAVICULA DERECHA; DEBIDO A SUS CONDICIONES DE SALUD NO PUEDE TRANSPORTARSE EN AUTOBUS POR LO QUE SE UTILIZA EL SERVICIO DE TRANSPORTE DE TAXI.</t>
  </si>
  <si>
    <t>CIUDADANA SOLICITA APOYO CON LENTES PARA SU VISTA YA QUE ES UNA PERSONA ADULTO MAYOR, SE ENCUENTRA SOLA Y NO TIENE INGRESOS POR LO QUE SOLICITA APOYO</t>
  </si>
  <si>
    <t>CIUDADANA SOLICITA APOYO CON LENTES PARA SU NIETO ANGEL MARTINEZ REYNA YA QUE SON FAMILIA DE BAJOS RECURSOS PARA QUE PUEDA SEGUIR ESTUDIANDO YA QUE LE HAE MUCHA FALTA.</t>
  </si>
  <si>
    <t>CIUDADANO SOLICITA OXIGENO PARA SU HIJO JOSE LUIS ROBLES YA QUE PADECE ARTROGRIPOSIS MULTIPLE CONGENITA, UNA DISCAPACIDAD FISICA GRAVE REQUIERE EL OXIGENO LAS 24 HORAS DEL DIA POR LO QUE PIDE APOYO.</t>
  </si>
  <si>
    <t>CIUADADANO SOLICITA APOYO CON ESTUDIOS DE LABORATORIO, YA QUE SU SALUD HA ESTADO MUY DETERIORADA Y NO ENCUENTRAN EL MOTIVO, EN ESTOS MOMENTOS NO PUEDE COSTEAR LOS ESTUDIOS DEBIDO A TANTO GASTO QUE HE TENIDO POR ESTE MOTIVO.</t>
  </si>
  <si>
    <t>CIUDADANA SOLICITA APOYO PARA LENTE INTRAOCULAR PARA PODER LLEVAR UNA VIDA NORMAL YA QUE ES DIABETICA POR LO CUAL LA DISMINUCION DE LA AGUDEZA VISUAL, ES PERSONA DE BAJOS RECURSOS PIDE APOYO PARA PAGAR YA QUE SOLICITO UN PRESTAMO</t>
  </si>
  <si>
    <t>CIUDADANA SOLICITA APOYO CON LENTES PARA SU VISTA QUE ES UNA PERSONA ADULTA MAYOR, SE ENCUENTRA SOLA Y NO TIENE INGRESOS POR LO QUE SOLICITA APOYO.</t>
  </si>
  <si>
    <t>CIUDADANA SOLICITA APOYO CON MEDICAMENTOS YA QUE SE DEDICA A TRABAJAR EN LA LIMPIEZA DE CASAS, PLANCHAR Y LAVAR AJENO POR LO QUE NO CUENTA CON INGRESOS PARA COMPRARLOS POR SU CUENTA</t>
  </si>
  <si>
    <t>COM. VALENCIA</t>
  </si>
  <si>
    <t>COL. SAN ROQUE</t>
  </si>
  <si>
    <t>COL. PRIMAVERA 1</t>
  </si>
  <si>
    <t>COL. RENOVACION</t>
  </si>
  <si>
    <t>LOC. LOMITA DE LA ORDEÑA</t>
  </si>
  <si>
    <t>COM. LA HACIENDA DEL CARMEN</t>
  </si>
  <si>
    <t>COM. OTEROS</t>
  </si>
  <si>
    <t>COL. HUMANISTA 1</t>
  </si>
  <si>
    <t>COM. URUETARO</t>
  </si>
  <si>
    <t>COM. LA CAL</t>
  </si>
  <si>
    <t>COL. BELLAVISTA</t>
  </si>
  <si>
    <t>COL. SAN ISIDRO</t>
  </si>
  <si>
    <t>COL. GUADALUPE</t>
  </si>
  <si>
    <t>MA. CRISTINA</t>
  </si>
  <si>
    <t>ESTHER</t>
  </si>
  <si>
    <t>MARGOT</t>
  </si>
  <si>
    <t>ROBERTO</t>
  </si>
  <si>
    <t>ESTEBAN</t>
  </si>
  <si>
    <t>SILVIA RAFAELA DEL SOCORRO</t>
  </si>
  <si>
    <t>CLAUDIA</t>
  </si>
  <si>
    <t>DAVID ULISES</t>
  </si>
  <si>
    <t>ARTURO ANGEL</t>
  </si>
  <si>
    <t>MARIA ELENA</t>
  </si>
  <si>
    <t>ROSAS</t>
  </si>
  <si>
    <t>CARMONA</t>
  </si>
  <si>
    <t>MEDRANO</t>
  </si>
  <si>
    <t>ESTEVES</t>
  </si>
  <si>
    <t>ELIZARRARAZ</t>
  </si>
  <si>
    <t>CIUDADANA SOLICITA APOYO CON GASTOS FUNERARIOS DE SU NIETO QUIEN EN VIDA LLEVO EL NOMBRE DE MELCHOR RAMIREZ GODINEZ ES SU ABUELITA Y NO TIENE DINERO PARA PODER SEPULTARLO</t>
  </si>
  <si>
    <t>CIUDADANA SOLICITA APOYO CON GASTOS FUNERARIOS PARA SU PADRE QUIEN EN VIDA LLEVO EL NOMBRE DE RUBEN PEREZ RAMIREZ POR SER DE ESCASOS RECURSOS Y PORQUE ACTUALMENTE ESTA ATRAVESANDO POR UNA SITUACION DIFICIL.</t>
  </si>
  <si>
    <t>CIUDADANA SOLICITA APOYO CON GASTO FUNERARIOS DE SU HIJO QUIEN EN VIDA LLEVO EL NOMBRE DE JESUS GONZALEZ MEDRANO YA QUE NO CUENTA CON LOS INGRESOS PARA SOLVENTAR LOS GASTOS, SON UNA FAMILIA DE MUY BAJOS RECURSOS POR LO QUE SOLICITAN APOYO</t>
  </si>
  <si>
    <t>CIUDADANO SOLICITA APOYO CON GASTOS FUNERARIOS DE SU HIJO QUIEN EN VIDA LLEVO EL NOMBRE DE VALENTIN GRANDE PUENTE YA QUE NO CUENTA CON LOS INGRESOS PARA SOLVENTAR LOS GASTOS, SON UNA FAMILIA DE MUY BAJOS RECURSOS POR LO QUE SOLICITAN APOYO.</t>
  </si>
  <si>
    <t>CIUDADANO SOLICITA APOYO CON GASTOS FUNERARIOS DE SU PADRE QUIEN EN VIDA LLEVÓ EL NOMBRE DE GILBERTO ESTEVES RANGEL, YA QUE NO CUENTA CON LOS INGRESOS PARA SOLVENTAR LOS GASTOS, SON UNA FAMILIA DE MUY BAJOS RECURSOS</t>
  </si>
  <si>
    <t>CIUDADANO SOLICITA APOYO CON GASTOS FUNERARIOS DE SU SOBRINA QUIEN EN VIDA LLEVO EL NOMBRE DE MARLENE ESTEFANIA RODRIGUEZ LOZANO YA QUE EN EL TRÁGICO ACCIDENTE SUS PADRES PERDIERON SUS IDENTIFICACIONES Y SUS DOCUMENTOS PERSONALES POR LO QUE PIDE EL APOYO EN SU NOMBRE , MENCIONA QUE ELLOS NO TIENEN CABEZA PARA REALIZAR TRÁMITES Y PODER DAR SEPULTURA AL CUERPO.</t>
  </si>
  <si>
    <t>CIUDADANA SOLICITA APOYO CON SERVICIO FUNERARIO PARA SU ESPOSO QUIEN EN VIDA LLEVO EL NOMBRE DE JOSE EDUARDO CRUZ QUIEN FUE ATROPELLADO POR UN CAMION URBANO Y NO CUENTA CON EL RECURSO PARA SOLVENTARLO</t>
  </si>
  <si>
    <t>CIUDADANA SOLICITA APOYO CON SERVICIO FUNERARIO PARA SU ESPOSO QUIEN EN VIDA LLEVO EL NOMBRE DE JOSE LUIS VILLAGOMEZ OLIVA A QUIEN LE QUITARON LA VIDA, ESTE ACONTECIMIENTO LA TOMO POR SORPRESA Y NO CUENTA CON EL RECURSO PARA SOLVENTAR EL GASTO</t>
  </si>
  <si>
    <t>CIUDADANO SOLICITA APOYO CON GASTOS GASTOS FUNERARIOS DEL C. MATEO ALEJANDRO SOUZA CRUZ DERIVADO DEL RESGUARDO DE ADULTO AL LIC. DAVID ULISES GARCIA NIETO EN CALIDAD DE ABOGADO DE LA PROCURADURIA AUXILIAR DEL SISTEMA DIF SALAMANCA SOLICITA EL PAGO DE TODOS LOS SERVICIOS FUNERARIOS ACONTECIDOS EL 05 DE MAYO DEL 2022</t>
  </si>
  <si>
    <t>CIUDADANO SOLICITA APOYO CON GASTOS FUNERARIOS PARA SU HERMANO QUIEN EN VIDA LLEVO EL NOMBRE DE DAVID LEONARDO VICTORIA GODINEZ QUIEN PERDIO LA VIDA POR ASFIXIA POR SUMERSION, SON PERSONAS DE BAJOS RECURSOS.</t>
  </si>
  <si>
    <t>CIUDADANA SOLICITA APOOYO CON GASTOS FUNERARUOS DE SU HIJA QUIEN EN VIDA LLEVO EL NOMBRE DE ROSA IDALIA RANGEL INFANTE YA QUE NO CUENTAN CON LOS RECUROS PARA PAGAR; SON PERSONAS QUE SE DEDICAN A RECICLAR BOTELLAS DE PET Y ES MADRE SOLTERA</t>
  </si>
  <si>
    <t>CIUDADANA SOLICITA APOYO CON GASTOS FUNERARIOS DE SU MAMA QUIEN EN VIDA LLEVO EL NOMBRE DE ROSA OLVERA MARTINEZ YA QUE NO CUENTA CON INGRESOS PARA SOLVENTAR LOS GASTOS SON DE BAJOS RECURSOS</t>
  </si>
  <si>
    <t>COL. OLIMPO</t>
  </si>
  <si>
    <t>COL. NATIVITAS</t>
  </si>
  <si>
    <t>COL. SAN PEDRO</t>
  </si>
  <si>
    <t>COM. PITAYO</t>
  </si>
  <si>
    <t>COL. LOS PINOS</t>
  </si>
  <si>
    <t>COM. ZAPOTE DE PALOMAS</t>
  </si>
  <si>
    <t>LORENA</t>
  </si>
  <si>
    <t>HILDA</t>
  </si>
  <si>
    <t>IGNACIO</t>
  </si>
  <si>
    <t>ELSA</t>
  </si>
  <si>
    <t>PATRICIA DEL ROCIO</t>
  </si>
  <si>
    <t>JOSE ADRIAN</t>
  </si>
  <si>
    <t>LUZ MARIA</t>
  </si>
  <si>
    <t>ONOFRE</t>
  </si>
  <si>
    <t>VITAL</t>
  </si>
  <si>
    <t>VIDAL</t>
  </si>
  <si>
    <t>CASTAÑON</t>
  </si>
  <si>
    <t>TRUJILLO</t>
  </si>
  <si>
    <t>CONSTRUCCION</t>
  </si>
  <si>
    <t>CIUDADANA SOLICITA APOYO CON MATERIAL DE CONSTRUCCION PARA LOS BAÑOS COMUNITARIOS EN LA CANCHA DE LA COMUNIDAD DE LA ORDEÑA YA QUE AL SER UN ESPACIO PUBLICO SON NECESARIOS POR HIGIENE E IMAGEN, LOS CUALES LOS MANTENDRAN LIMPIOS PARA QUE TODOS EN LA COMUNIDAD LOS PUEDAN USAR</t>
  </si>
  <si>
    <t>CIUDADANOS SOLICITAN APOYO CON MATERIAL DE CONSTRUCCION PARA LOS BAÑOS COMUNITARIOS EN LA CANCHA COMUNITARIA DE LA ORDEÑA, YA QUE AL SER UN ESPACIO PUBLICO SON NECESARIOS POR HIGIENE E IMAGEN, PARA LA COMUNIDAD TENGO USO DE ELLOS CON 3 MTS DE GRAVA, 3 MTROS ARENA Y 1000 PZAS DE TABICÓN.</t>
  </si>
  <si>
    <t>CIUDADANO SOLICITA APOYO CON 6 LAMINAS Y I MONTEN PARA PODER CONSTRUIR UN CUARTO EN SU CASA, LA INTENCION ES CAMBIAR LAS QUE ACTUALMENTE TIENE YA QUE SE ENUANTRAN DETERIORADAS Y PONEN EN PELIGRO A SU FAMILIA CON EL RIESGO DE QUE SE PUEDAN CAER</t>
  </si>
  <si>
    <t>CIUDADANA SOLICITA APOYO CON 19 ROLLOS DE CONCERTINA PARA 150 MTROS DE BARDA PERIMETRAL DE LA ESCUELA PRIMARIA VICENTE GUERRERO, YA QUE HAN TENIDO ROBOS CONSTANTES EN EL EDIFICIO ESCOLAR DEBIDO A QUE LA BARDA ES MUY BAJA Y SE BRINCAN.</t>
  </si>
  <si>
    <t>CIUDADANA SOLICITA APOYO CON DOS BOTES DE PINTURA IMPERMIABILIZANTE BLANCO PARA EL TECHO DE ATENCION INFANTIL COMUNITARIA CAL-ITA SON 40 MTRS CUADRADOS EN LA COMUNIDAD DE LOS ZAVALA DE ESTE MPIO. CON CLABE 11EJN0868K</t>
  </si>
  <si>
    <t>CIUDADANO SOLICITA APOYO CON 5 LAMINAS GALVANIZADAS PARA CONDICIONAR SU TALLER, SE DEDICA A PINTAR CARROS Y NO CUENTAN CON LOS RECURSOS PARA COMPRARLAS POR SU CUENTA YA QU EN TEMPORADAS DE LLUVIA NO PUEDE TRABAJAR Y TINE HIJOS MENORES QUE ALIMENTAR.</t>
  </si>
  <si>
    <t>CIUDADANA SOLICITA APOYO CON 5 BOTES DE PINTURA PARA LA ESCUELA PRIMARIA JUSTO SIERRA DE LA COMUNIDAD DE LA PALMA Y ASI BRINDAR UNA MEJOR CALIDAD EDUCATIVA Y UN MEJOR ESPACIO PARA REALIZAR DISTINTAS ACTIVIDADES EN BENEFICIO DE LA COMUNIDAD</t>
  </si>
  <si>
    <t>COM. LA ORDEÑA</t>
  </si>
  <si>
    <t>COM. LOMA DE FLORES</t>
  </si>
  <si>
    <t>COM. LOS ZAVALA</t>
  </si>
  <si>
    <t>COM. LA PALMA</t>
  </si>
  <si>
    <t>JUAN PABLO</t>
  </si>
  <si>
    <t>MARIA PATRICIA</t>
  </si>
  <si>
    <t>ANA LAURA</t>
  </si>
  <si>
    <t>ERIKA DEL ROCIO</t>
  </si>
  <si>
    <t>MARIA CARMEN</t>
  </si>
  <si>
    <t>GUADALUPE INES</t>
  </si>
  <si>
    <t>SANDRA MARIBEL</t>
  </si>
  <si>
    <t>MARIA LOURDES</t>
  </si>
  <si>
    <t>MARIA MONTZERRAT</t>
  </si>
  <si>
    <t>MARIA REYNA</t>
  </si>
  <si>
    <t>MARTINA</t>
  </si>
  <si>
    <t>NORMA ADRIANA</t>
  </si>
  <si>
    <t>SANDRA DOLORES</t>
  </si>
  <si>
    <t>MA. VICTORIA</t>
  </si>
  <si>
    <t>MARGARITA</t>
  </si>
  <si>
    <t>CELIA ALEJANDRA</t>
  </si>
  <si>
    <t>MARIA LETICIA</t>
  </si>
  <si>
    <t>MA. SOCORRO</t>
  </si>
  <si>
    <t>NOHEMI AZUCENA</t>
  </si>
  <si>
    <t>MARIA DEL SOCORRO</t>
  </si>
  <si>
    <t>ROSA ISELA</t>
  </si>
  <si>
    <t>MARIA ISABEL</t>
  </si>
  <si>
    <t>MARIA ESTHER</t>
  </si>
  <si>
    <t>CECILIA</t>
  </si>
  <si>
    <t>MONICA</t>
  </si>
  <si>
    <t>ALEJANDRINA</t>
  </si>
  <si>
    <t>MARTHA IMELDA</t>
  </si>
  <si>
    <t>ANGELICA MARIA</t>
  </si>
  <si>
    <t xml:space="preserve">ADELA </t>
  </si>
  <si>
    <t>MARIA LUZ</t>
  </si>
  <si>
    <t>MA. DE JESUS</t>
  </si>
  <si>
    <t>PLACIDA</t>
  </si>
  <si>
    <t>MA. DE LA LUZ</t>
  </si>
  <si>
    <t>CRECENCIO</t>
  </si>
  <si>
    <t>MA. DEL SOCORRO</t>
  </si>
  <si>
    <t>MARIA JOSEFINA</t>
  </si>
  <si>
    <t>MA. CECILIA</t>
  </si>
  <si>
    <t>MA. LUCIA</t>
  </si>
  <si>
    <t>JULIA</t>
  </si>
  <si>
    <t>MARIA DE LOURDES</t>
  </si>
  <si>
    <t>SANDRA YESENIA</t>
  </si>
  <si>
    <t>GENOVEVA</t>
  </si>
  <si>
    <t>BLANCA SALUD</t>
  </si>
  <si>
    <t>REYNA ERIKA</t>
  </si>
  <si>
    <t>FATIMA</t>
  </si>
  <si>
    <t>MARIA DE LOS ANGELES</t>
  </si>
  <si>
    <t>MARIA MAGDALENA</t>
  </si>
  <si>
    <t>SERGIO</t>
  </si>
  <si>
    <t>SUSANA</t>
  </si>
  <si>
    <t>ANA DELI</t>
  </si>
  <si>
    <t>ROSALBA</t>
  </si>
  <si>
    <t>LUIS EDUARDO</t>
  </si>
  <si>
    <t>ROBLES</t>
  </si>
  <si>
    <t>ALONSO</t>
  </si>
  <si>
    <t>CAMACHO</t>
  </si>
  <si>
    <t>CORNEJO</t>
  </si>
  <si>
    <t>VILLASEÑOR</t>
  </si>
  <si>
    <t>BRAVO</t>
  </si>
  <si>
    <t>PADILLA</t>
  </si>
  <si>
    <t>ALVAREZ</t>
  </si>
  <si>
    <t>SAAVEDRA</t>
  </si>
  <si>
    <t>VILLEGAS</t>
  </si>
  <si>
    <t>ZAMARRIPA</t>
  </si>
  <si>
    <t>MONTENEGRO</t>
  </si>
  <si>
    <t>CISNEROS</t>
  </si>
  <si>
    <t>ROSILES</t>
  </si>
  <si>
    <t>OBLEA</t>
  </si>
  <si>
    <t>SOLIS</t>
  </si>
  <si>
    <t>LEON</t>
  </si>
  <si>
    <t>MONTECILLOS</t>
  </si>
  <si>
    <t>ROCHA</t>
  </si>
  <si>
    <t>NIETO</t>
  </si>
  <si>
    <t>RUBI</t>
  </si>
  <si>
    <t>GRANDE</t>
  </si>
  <si>
    <t>CANO</t>
  </si>
  <si>
    <t>MOLINA</t>
  </si>
  <si>
    <t>ROSALES</t>
  </si>
  <si>
    <t>DIAZ</t>
  </si>
  <si>
    <t>LONA</t>
  </si>
  <si>
    <t>ALEGRIA</t>
  </si>
  <si>
    <t>PARAMO</t>
  </si>
  <si>
    <t>CONTRERAS</t>
  </si>
  <si>
    <t>TOLEDO</t>
  </si>
  <si>
    <t>ANDRADE</t>
  </si>
  <si>
    <t>JAUREGUI</t>
  </si>
  <si>
    <t>PESCADOR</t>
  </si>
  <si>
    <t>ALVARES</t>
  </si>
  <si>
    <t>COL. LA CRUZ</t>
  </si>
  <si>
    <t>COM. EL PITAYO</t>
  </si>
  <si>
    <t>COM. VALTIERRILLA</t>
  </si>
  <si>
    <t>COL. SAN JAVIER</t>
  </si>
  <si>
    <t>COL. LAS ARBOLEDAS</t>
  </si>
  <si>
    <t>COM. LA CAPILLA</t>
  </si>
  <si>
    <t>COL. EL CAMPANARIO</t>
  </si>
  <si>
    <t>COL. BARLOVENTO</t>
  </si>
  <si>
    <t>COM. SAN JOSE DE LA MONTAÑA</t>
  </si>
  <si>
    <t xml:space="preserve">MA. MERCEDES </t>
  </si>
  <si>
    <t>PORFIRIA</t>
  </si>
  <si>
    <t>ALICIA</t>
  </si>
  <si>
    <t>ANGELICA</t>
  </si>
  <si>
    <t>ARMANDO SILVESTRE</t>
  </si>
  <si>
    <t>MARIA ERENDIRA</t>
  </si>
  <si>
    <t>GABINO</t>
  </si>
  <si>
    <t>NORA ISABEL</t>
  </si>
  <si>
    <t>ROMANA</t>
  </si>
  <si>
    <t>LAURA PATRICIA</t>
  </si>
  <si>
    <t>MIGUEL ANGEL</t>
  </si>
  <si>
    <t>BENITO ALEJANDRO</t>
  </si>
  <si>
    <t>LUIS MANUEL</t>
  </si>
  <si>
    <t>ELENA</t>
  </si>
  <si>
    <t>ANTONIO DE JESUS</t>
  </si>
  <si>
    <t>SALVADOR</t>
  </si>
  <si>
    <t>LUIS RICARDO</t>
  </si>
  <si>
    <t>MA. TRINIDAD</t>
  </si>
  <si>
    <t>DAVID MANUEL</t>
  </si>
  <si>
    <t>MARIO</t>
  </si>
  <si>
    <t>J. CRUZ</t>
  </si>
  <si>
    <t>FABIOLA</t>
  </si>
  <si>
    <t>MARTIN</t>
  </si>
  <si>
    <t>HOVED</t>
  </si>
  <si>
    <t>RUFINA</t>
  </si>
  <si>
    <t>ABEL</t>
  </si>
  <si>
    <t>JORGE OCTAVIO</t>
  </si>
  <si>
    <t>HECTOR</t>
  </si>
  <si>
    <t>SANTIAGO</t>
  </si>
  <si>
    <t>MA. ELEAZAR</t>
  </si>
  <si>
    <t>GALVAN</t>
  </si>
  <si>
    <t>CENTENO</t>
  </si>
  <si>
    <t>ESCUDERO</t>
  </si>
  <si>
    <t>ROMERO</t>
  </si>
  <si>
    <t>BARRAGAN</t>
  </si>
  <si>
    <t>VENANCIO</t>
  </si>
  <si>
    <t>GUERRERO</t>
  </si>
  <si>
    <t>ARMENTA</t>
  </si>
  <si>
    <t>AYALA</t>
  </si>
  <si>
    <t>LUCERO</t>
  </si>
  <si>
    <t>SAYAAVEDRA</t>
  </si>
  <si>
    <t>CHAVEZ</t>
  </si>
  <si>
    <t xml:space="preserve">MATA </t>
  </si>
  <si>
    <t>PACHECO</t>
  </si>
  <si>
    <t>ALATRISTE</t>
  </si>
  <si>
    <t>BLANCO</t>
  </si>
  <si>
    <t>BAUTISTA</t>
  </si>
  <si>
    <t>ARZATE</t>
  </si>
  <si>
    <t>JIMENEZ</t>
  </si>
  <si>
    <t>LOREDO</t>
  </si>
  <si>
    <t>CASTRO</t>
  </si>
  <si>
    <t>MURILLO</t>
  </si>
  <si>
    <t>RUIZ</t>
  </si>
  <si>
    <t>VALDIVIA</t>
  </si>
  <si>
    <t>OROPEZA</t>
  </si>
  <si>
    <t>ANAYA</t>
  </si>
  <si>
    <t>ALCALA</t>
  </si>
  <si>
    <t>CIUDADANO SOLICITA APOYO CON COLCHON PARA SU NIETA MARIA GUADALUPE SILVA RAMIREZ ES UNA PERSONA ADULTO MAYOR SE DEDICA A PELAR NOPALES Y TIENE 73 AÑOS POR LO CUAL NO LE ALCANSA PARA COMPRARLO POR SU CUENTA</t>
  </si>
  <si>
    <t>CIUDADANA SOLICITA APOYO CON PARRILLA PARA LA ELABORACION DE HOT DOGS, EL CUAL SERA UTILIZADA COMO PRINCIPAL HERRAMIENTA DE TRABAJO Y FUENTE DE INGRESOS Y SERVIRA PARA LA MANTENCION DE SU FAMILIA.</t>
  </si>
  <si>
    <t>CIUDADANA SOLICITA APOYO CON ABARROTES PARA SU NEGOCIO EN BENEFICIO DE LA FAMILIA SON 8 PERSONAS EN LA CASA EN LA QUE HABITAN Y  ES PRESTADA,  NO CUENTA CON LUZ LAS LAMINAS ESTAN AVERIADAS NO TIENEN ESTUFA Y SOLO CUENTAN CON 2 COLCHONES PARA TODA LA FAMILIA.</t>
  </si>
  <si>
    <t>CIUDADANA SOLICITA APOYO CON COLCHON PARA LOS SEÑORES FERNANDO GARCIA MONTENEGRO Y SU ESPOSA SOLEDAD GONZALEZ AMEZQUITA AMBOS ADULTOS MAYORES NO CUENTAN CON EL INGRESO NI FAMILIARES QUE LOS APOYEN</t>
  </si>
  <si>
    <t>CIUDADANA SOLICITA APOYO CON MATERIAL DEPORTIVO PARA QUE SU HIJO ALEX DIEGO MENDOZA HERRERA PARTICIPE EN EL FESTIVAL DE BOXEO OLIMPICO 2022 QUE SE REALIZARA EN EL CENTRO DEPORTIVO MEXICANO EN LA CIUDAD DE MEXICO, DEL 20 AL 27 DE ABRIL DEL AÑO EN CURSO</t>
  </si>
  <si>
    <t>CIUDADANO SOLICITA APOYO CON MATERIAL DEPORTIVO PARA SU HIJO ABRAHAM MENDOZA HERRERA PARA QUE PARTICIPE EN EL FESTIVAL DE BOXEO OLIMPICO 2022 QUE SE REALIZARA EN EL CENTRO DEPORTIVO MEXICANO EN LA CIUDAD DE MEXICO, DEL 20 AL 27 DE ABRIL DEL AÑO EN CURSO</t>
  </si>
  <si>
    <t>CIUDADANA SOLICITA APOYO CON ABARROTES PARA PODER OBTENER UN INGRESO PROPIO YA QUE TIENE LA COLUMNA DESVIADA, POR LO CUAL NO PUEDE TRABAJAR ESTA ENFERMEDAD SE CONSIDERA DISCAPACIDAD Y ASI PODER SOLVENTAR SUS NECESIDADES BASICAS.</t>
  </si>
  <si>
    <t>CIUDADANO SOLICITA APOYO CON TRICICLO PARA PODER LLEVAR A VENDER ROPA USADA Y OTRAS COSAS YA QUE ES LA UNICA FUENTE DE INGRESOS PARA PODER DAR DE COMER A SU ESPOSA, SON ADULTOS MAYORES Y NO CUENTAN CON APOYO ALGUNO.</t>
  </si>
  <si>
    <t>CIUDADANOS SOLICITAN APOYO CON PELOTAS PARA PODER  LLEVAR A LOS NIÑOS QUE POR CUESTIONES DE LA PANDEMIA SE HAN VISTO VULNERABLES, YA QUE SON UN GRUPO DE PERSONAS BUSCANDO MEJORAR LA CALIDAD DE VIDA DE LA NIÑEZ SALMANTINA. ESC. PEMEX VESPERTINA.</t>
  </si>
  <si>
    <t>CIUDADANOS SOLICITAN APOYO CON PINTURA PARA LA CAPILLA DE LA CRUZ UBICADA EN LA CALLE VENUSTIANO CARRANZA DE LA PRIMERA SECCION DE LA COLONIA LA CRUZ PARA SU MANTENIMIENTO YA QUE NO SE CUENTA CON EL RECURSO Y SE APROXIMA LA FIESTA PATRONAL EL 3 DE MAYO DEL PRESENTE EN BENEFICIO DE TODA LA COMUNIDAD</t>
  </si>
  <si>
    <t>CIUDADANA SOLICITA APOYO CON TRANSPORTE PARA EL COLECTIVO DE BUSQUEDA YA QUE NECESITA MOVILIZARSE DE LA SALIDA EN LA AVENIDA VALLE DE SANTIAGO A LA COLONIA BARLOVENTO DONDE SE PRESUME LA POSIBLE LOCALIZACION DE RESTOS HUMANOS</t>
  </si>
  <si>
    <t>CIUDADANA SOLICITO APOYO CON COLECTIVO BUSQUEDA YA QUE NECESITAMOS MOVILIZARNOS DE REGRESO DE BARLOVENTO A LA AV. VALLE DE SANTIAGO AL TERMINO DE NUESTRAS LABORES DONDE SE PRESUME LA POSIBLE LOCALIZACION DE RESTOS HUMANOS</t>
  </si>
  <si>
    <t>CIUDADANA SOLICITA APOYO CON DULCES PARA PODER OBTENER UN INGRESO PROPIO YA QUE ES UNA PERSONA CON DICAPACIDAD Y ASI PODRA SOLVENTAR SUS NECESIDADES BASICAS</t>
  </si>
  <si>
    <t>GUARDIA NACIONAL SOLICITA APOYO DE DOS TELEVISORES PARA IMPLEMENTACION DE OPERATIVO DE SEGURIDAD CON MONITOREO EN EL MPIO. DE SALAMANCA, GTO</t>
  </si>
  <si>
    <t>CIUDADANO SOLICITA APOYO CON JUGUETES PARA EL DIA DEL NIÑO, FESTEJO TRADICIONAL, RECOMPENSANDO LA AUSENCIA DEL PADRE POR LA INCANSABLE LABOR QUE REALIZAN LOS SOLDADOS DIA A DIA EN BENEFICIO DE LA SOCIEDAD MEXICANA</t>
  </si>
  <si>
    <t>CIUDADANA SOLICITA APOYO CON UNA BATIDORA YA QUE ELLA Y SU ESPOSO SON ADULTOS MAYORES NO LES DAN TRABAJO Y SE DEDICAN A VENDER DONAS Y GALLETAS PARA LO CUAL OCUPA DICHA HERRAMIENTA DE TRABAJO</t>
  </si>
  <si>
    <t>CIUDADANA SOLICITA APOYO CON UNA PARRILLA PARA VENDER MENUDO, ES PERSONA DE LA TERCERA EDAD, VIUDA Y TIENE UNA NIETA DISCAPACITADA A SU CARGO.</t>
  </si>
  <si>
    <t>CIUDADANA SOLICITA APOYO CON UNA PARRILLA PARA VENDER ALMUERZOS YA QUE NO CUENTA CON LO NECESARIO Y COCINA EN UN ANAFRE DE CARBON POR LO QUE SOLICITA EL APOYO</t>
  </si>
  <si>
    <t>CIUDADANO SOLICITA APOYO CON EQUIPO PARA PASTELERIA Y PODER ADQUIRIR ALGUNOS UTENCILIOS DE COCINA CON LA FINALIDAD DE HACER MAS FACIL LA ELABORACION DE SUS PASTELES QUE ES A LO QUE SE DEDICA Y NO CUENTA CON LOS RECURSOS PARA ADQUIRIRLOS POR SU CUENTA POR LO QUE PIDE APOYO</t>
  </si>
  <si>
    <t>CIUDADANO SOLICITA APOYO CON UN HORNO PARA ELABORAR PAN YA QUE ES UN MEDIO PARA GANARSE LA VIDA. ES UNA PERSONA ADULTO MAYOR DE BAJOS RECURSOS.</t>
  </si>
  <si>
    <t>CIUDADANO SOLICITA APOYO CON EQUIPO DE TRABAJO EL CUAL FUE ROBADO EL PASADO 8 DE MAYO DEL AÑO EN CURSO, EL CUAL NECESITA DE UNA PISTOLA DE VIBRACION PARA MASAJE. UNA PLUMA DE ELECTROTERAPIA,  QUE LOS RECURSOS PARA SOLVENTARLOS POR SU CUENTA SON HERRAMIENTAS INDISPENSABLES PARA QUE PUEDA EJERCER SU TRABAJO.</t>
  </si>
  <si>
    <t>CIUDADANA SOLICITA APOYO CON UNA BICICLETA PARA SU NIETA YA QUE SE METIERON A ROBAR A SU CASA LLEVANDOSELA, EN ESTE MOMENTO SE ENCUENTRAN EN UNA SITUACION DIFICIL SU HIJA MADRE DE LA NIÑA PADECE CANCER Y NO CUENTA CON EL RECURSO PARA PODER COMPRAR OTRA.</t>
  </si>
  <si>
    <t>CIUDADANO SOLICITA APOYO CON 2 BOTES DE PINTURA PARA EL TEMPLO DE LA VIRGEN DE LA LUZ; PARA LA FIESTA PATRONAL DEL DIA 27 DE MAYO DEL 2022</t>
  </si>
  <si>
    <t>CIUDADANO SOLICITA APOYO CON 2 VIAJES DE TIERRA LAMA PARA LA CAPILLA SAN JUAN PABLO II, SOLICITA 14 METROS CUBICOS DE TIERRA LAMA PARA TERMINAR DE RELLENAR LOS MAS DE 85 CIPRESES PLANTADOS, LO QUE NECESITAN ESTE TIPO DE TIERRA PARA DESARROLLARSE.</t>
  </si>
  <si>
    <t>CIUDADANO SOLICITA APOYO CON 1 BATIDORA Y 1 WAFLERA PARA NEGOCIOS DE FRITURAS, CHOCOMILES, WAFLES YA QUE NO CUENTA CON LOS MEDIOS PARA COMPRARLOS, ES SU ÚNICA FUENTE DE INGRESOS</t>
  </si>
  <si>
    <t>CIUDADANA SOLICITA APOYO CON SONIDO, PARA SOLVENTAR EL GASTO DE LA MUSICA DEL EVENTO EL CUAL TIENE UN COSTO DE 18000 CUAL SE AUTORIZA LA CANTIDAD DE 11,600 PARA LA CONVIVENCIA ANUAL QUE TIENE COMO FINALIDAD CONVIVIR CON LOS HOMBRE Y MUJERES DE LOS DIFERENTES AMBIENTES Y HACER NOTAR LA VIDA CRISTIANA</t>
  </si>
  <si>
    <t>CIUDADANA SOLICITA APOYO CON TRICICLO PARA RECOGUER ENVASES, CARTON, LATAS, TODO LO QUE SE PUEDA RECICLAR, ES UNA PERSONA DE 58 AÑOS DIABETICA, HIPERTENSA Y TIENE A SU CARGO UN HERMANO DISCAPACITADO.</t>
  </si>
  <si>
    <t>CIUDADANA SOLICITA APOYO CON 3 MALETAS, 1 BOLSA PARA DORMIR YA QUE SU HIJO FUE SELECCIONADO Y ECEPTADO PARA UNA BECA EN BERUGES, FRANCIA LA CUAL SE BASA EN REALIZAR RENOVACIONES GUIADAS POR UN ARQUEOLOGO DEL INRAP. EL PROYECTO INICIA EL 22 DE JULIO Y FINALIZA EL 12 DE AGOSTO EATARA DURMIENDO EN UNA TIENDA DE CAMPAÑA POR LO QUE TENDRA QUE LLEVAR ESTE MATERIAL.</t>
  </si>
  <si>
    <t>CIUDADANO SOLICITA APOYO CON ABARROTES PARA PONER UN NEGOCIO Y ASI PODER OBTENER UN INGRESO CON EL CUAL PUEDA SOLVENTAR LOS GASTOS DE SU FAMILIA YA QUE LE AMPUTARON EL PIE IZQUIERDO A CAUSA DE DIABETES.</t>
  </si>
  <si>
    <t>CIUDADANA SOLICITA APOYO CON 1 TRICICLO PARA PODER VENDER PLANTAS, TIERRA, MACETAS ES SU FUENTE DE INGRESOS SON PERSONAS DE MUY BAJOS RECURSOS CON MENORES DE EDAD A SU CARGO</t>
  </si>
  <si>
    <t>CIUDADANO SOLICITA 4 VENTILADORES PARA CONTINUAR FOMENTANDO EL DEPORTE EN SALAMANCA, GTO EL CUAL REQUIEREN; PARA LAS FECHAS EL CALOR ES MUY INTENSO DENTO DE LAS INSTALACIONES.</t>
  </si>
  <si>
    <t>CIUDADANA SOLICITA APOYO CON 1 CHOCOMILERA PARA QUE PUEDA SEGUIR VENDIENDO CHOCOMILES, WAFLES Y YOGURT YA QUE USO SUS MAQUINAS NO SIRVEN, TIENEN 3 HIJOS MENORES DE EDAD QUE MANTENER</t>
  </si>
  <si>
    <t>CIUDADANA SOLICITA APOYO CON UN TRICICLO PARA RECOLECTAR BOTELLAS YA QUE ES SU FUENTE DE INGRESOS AL SER UNA PERSONA ADULTO MAYOR NO TIENE OTRA FORMA DE SUBSISTIR Y PODER COMER</t>
  </si>
  <si>
    <t>CIUDADANA SOLICITA APOYO CON TRICICLO PARA PODER VENDER CHURROS Y FRUTA PICADA YA QUE ES UNA PERSONA ADULTO MAYOR Y POR SU EDAD YA NO LE DAN TRABAJO POR LO QUE PIDE APOYO.</t>
  </si>
  <si>
    <t>CIUDADANO SOLICITA APOYO CON JUGUETES PARA LOS NIÑOS DE LA ESCUELA PEMEX No. 4 DIA DEL NIÑO,  SE ENTREGARAN EN UN EVENTO ESCOLAR; DEBIDO A LA PANDEMIA LOS PADRES DE FAMILIA NO CUENTAN CON LA SOLVENCIA ECONOMICA PARA COMPRARLOS POR SU CUENTA CON LA FINALIDAD DE QUE ESTOS NIÑOS TENGAN UN SANO CRECIMIENTO FISICO Y MENTAL</t>
  </si>
  <si>
    <t>CIUDADANO SOLICITA APOYO CON ABARROTES PARA OBTENER UN INGRESO PROPIO YA QUE NO HA PODIDO CONSEGUIR TRABAJO POR SU DISCAPACIDAD MOTRIZ; CON SU AYUDA PODRA TENER PARA PAGAR LOS GASTOS DE SU FAMILIA</t>
  </si>
  <si>
    <t>CIUDADANO SOLICITA APOYO PARA ABARROTES PARA PONER UN NEGOCIO YA QUE SU SITUACION ES DELICADA POR UN ACCIDENTE QUE LE DEJO INCAPACITADO POR LO QUE NO PUEDE TRABAJAR Y ASI SOLVENTAR LOS GASTOS DE SU FAMILIA.</t>
  </si>
  <si>
    <t>CIUDADANO SOCITA APOYO CON AUDIO Y ESENARIO CON OANTALLA PLANA DE LUZ, 20 MTRS DE FONDO Y 10 MTS. DE ALTURA PARA LA ACTIVIDAD DE LOS GREMIOS DE "COMERCIANTES, ZAPATEROS, FOTOGRAFOS Y TAXI EJECUTIVO" LOS CUALES SE LLEVARAN A CABO LOS DIAS 16,17 Y 21 DE JUNIO DEL AÑO EN CURSO YA QUE SON PATRIMONIO CULTURAL DE SALAMANCA Y ASI PODER FOMENTAR LAS TRADICIONES CULTURALES A LAS FAMILIAS SALMANTINAS.</t>
  </si>
  <si>
    <t>CIUDADANA SOLIITA APOYO CON VIDRIOS PARA SU CASA YA QUE EN EL BALDIO SE INCENDIO PROVOCANDO QUE ESTOS SE QUEBRARAN, LA CASA DE SU HERMANA Y ELLA ES EMPLEADA DOMESTICA SE HACE CARGO DE SU PAPA Y POR EL MOMENTO NO TIENE PARA COMPRARLOS YA ESTAN LAS LLUVIAS Y SE MOJAN LAS HABITACIONES</t>
  </si>
  <si>
    <t>COL. EL DEN</t>
  </si>
  <si>
    <t>COM. SAN JOSE DE ULUAPAN</t>
  </si>
  <si>
    <t>COL. LUIS DONALDO COLOSIO</t>
  </si>
  <si>
    <t>COL. EDUARDO SOTO INES II</t>
  </si>
  <si>
    <t>COL. CONSTITUYENTES</t>
  </si>
  <si>
    <t>COM. CERRO BLANCO MANCERA</t>
  </si>
  <si>
    <t>COL. LINDA VISTA</t>
  </si>
  <si>
    <t>U. HAB. RINCONADA DE SAN PEDRO</t>
  </si>
  <si>
    <t>COL. 18 DE MARZO</t>
  </si>
  <si>
    <t>COL. PROGRESO</t>
  </si>
  <si>
    <t>COL. EL ROSARIO</t>
  </si>
  <si>
    <t>COM. LA CRUZ</t>
  </si>
  <si>
    <t>COL. LAS TORRES</t>
  </si>
  <si>
    <t>COM. EL COECILLO</t>
  </si>
  <si>
    <t>COL. LAS REYNAS</t>
  </si>
  <si>
    <t>CIUDADANA SOLICITA APOYO CON LENTES PARA QUE PUEDA MEJORAR SU CALIDAD DE VIDA ES UNA PERSONA ADULTA MAYOY DE BAJOS RECURSOS POR LO QUE PIDE APOYO CON LENTES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</si>
</sst>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2"/>
      <color theme="1"/>
      <name val="Arial"/>
      <family val="2"/>
    </font>
    <font>
      <sz val="11"/>
      <color indexed="8"/>
      <name val="Arial"/>
      <family val="2"/>
    </font>
    <font>
      <b/>
      <sz val="11"/>
      <color indexed="9"/>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xf numFmtId="0" fontId="6" fillId="2" borderId="2" xfId="0" applyFont="1" applyFill="1" applyBorder="1" applyAlignment="1">
      <alignment horizontal="center" wrapText="1"/>
    </xf>
    <xf numFmtId="0" fontId="7" fillId="0" borderId="0" xfId="2"/>
    <xf numFmtId="0" fontId="0" fillId="0" borderId="0" xfId="0"/>
    <xf numFmtId="43" fontId="0" fillId="0" borderId="0" xfId="3" applyFont="1"/>
    <xf numFmtId="43" fontId="2" fillId="2" borderId="1" xfId="3" applyFont="1" applyFill="1" applyBorder="1" applyAlignment="1">
      <alignment horizontal="center" wrapText="1"/>
    </xf>
    <xf numFmtId="0" fontId="0" fillId="0" borderId="0" xfId="0"/>
    <xf numFmtId="0" fontId="0" fillId="0" borderId="0" xfId="0" applyFill="1" applyBorder="1"/>
    <xf numFmtId="0" fontId="0" fillId="4" borderId="0" xfId="0" applyFill="1"/>
    <xf numFmtId="0" fontId="0" fillId="0" borderId="0" xfId="0"/>
    <xf numFmtId="2" fontId="0" fillId="0" borderId="0" xfId="4" applyNumberFormat="1" applyFont="1"/>
    <xf numFmtId="14" fontId="0" fillId="4" borderId="0" xfId="0" applyNumberFormat="1" applyFill="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2" fontId="0" fillId="0" borderId="0" xfId="0" applyNumberFormat="1"/>
    <xf numFmtId="14" fontId="0" fillId="0" borderId="0" xfId="0" applyNumberFormat="1" applyFill="1" applyBorder="1"/>
    <xf numFmtId="0" fontId="4" fillId="0" borderId="0" xfId="0" applyFont="1" applyFill="1" applyBorder="1" applyAlignment="1">
      <alignment wrapText="1"/>
    </xf>
    <xf numFmtId="14" fontId="0" fillId="0" borderId="0" xfId="4" applyNumberFormat="1" applyFont="1"/>
    <xf numFmtId="2" fontId="0" fillId="4" borderId="0" xfId="0" applyNumberFormat="1" applyFill="1"/>
  </cellXfs>
  <cellStyles count="5">
    <cellStyle name="Hipervínculo" xfId="2" builtinId="8"/>
    <cellStyle name="Millares" xfId="3" builtinId="3"/>
    <cellStyle name="Moneda" xfId="4" builtinId="4"/>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G5fQXZTqUd4Ts8sEe162mbsXzGh_ch6/view?usp=sharing" TargetMode="External"/><Relationship Id="rId7" Type="http://schemas.openxmlformats.org/officeDocument/2006/relationships/hyperlink" Target="https://drive.google.com/file/d/1kG5fQXZTqUd4Ts8sEe162mbsXzGh_ch6/view?usp=sharing" TargetMode="External"/><Relationship Id="rId2" Type="http://schemas.openxmlformats.org/officeDocument/2006/relationships/hyperlink" Target="https://drive.google.com/file/d/1kG5fQXZTqUd4Ts8sEe162mbsXzGh_ch6/view?usp=sharing" TargetMode="External"/><Relationship Id="rId1" Type="http://schemas.openxmlformats.org/officeDocument/2006/relationships/hyperlink" Target="https://drive.google.com/file/d/1kG5fQXZTqUd4Ts8sEe162mbsXzGh_ch6/view?usp=sharing" TargetMode="External"/><Relationship Id="rId6" Type="http://schemas.openxmlformats.org/officeDocument/2006/relationships/hyperlink" Target="https://drive.google.com/file/d/1kG5fQXZTqUd4Ts8sEe162mbsXzGh_ch6/view?usp=sharing" TargetMode="External"/><Relationship Id="rId5" Type="http://schemas.openxmlformats.org/officeDocument/2006/relationships/hyperlink" Target="https://drive.google.com/file/d/1kG5fQXZTqUd4Ts8sEe162mbsXzGh_ch6/view?usp=sharing" TargetMode="External"/><Relationship Id="rId4" Type="http://schemas.openxmlformats.org/officeDocument/2006/relationships/hyperlink" Target="https://drive.google.com/file/d/1kG5fQXZTqUd4Ts8sEe162mbsXzGh_ch6/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opLeftCell="J3" workbookViewId="0">
      <selection activeCell="L19" sqref="L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8" t="s">
        <v>28</v>
      </c>
      <c r="B6" s="19"/>
      <c r="C6" s="19"/>
      <c r="D6" s="19"/>
      <c r="E6" s="19"/>
      <c r="F6" s="19"/>
      <c r="G6" s="19"/>
      <c r="H6" s="19"/>
      <c r="I6" s="19"/>
      <c r="J6" s="19"/>
      <c r="K6" s="19"/>
      <c r="L6" s="19"/>
      <c r="M6" s="1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2022</v>
      </c>
      <c r="B8" s="4">
        <v>44652</v>
      </c>
      <c r="C8" s="4">
        <v>44742</v>
      </c>
      <c r="D8" t="s">
        <v>43</v>
      </c>
      <c r="E8" t="s">
        <v>48</v>
      </c>
      <c r="F8" t="s">
        <v>96</v>
      </c>
      <c r="G8" s="3" t="s">
        <v>107</v>
      </c>
      <c r="H8">
        <v>1</v>
      </c>
      <c r="I8" s="7" t="s">
        <v>110</v>
      </c>
      <c r="J8" t="s">
        <v>111</v>
      </c>
      <c r="K8" s="4">
        <v>44760</v>
      </c>
      <c r="L8" s="4">
        <v>44760</v>
      </c>
    </row>
    <row r="9" spans="1:13" x14ac:dyDescent="0.25">
      <c r="A9" s="14">
        <v>2022</v>
      </c>
      <c r="B9" s="4">
        <v>44652</v>
      </c>
      <c r="C9" s="4">
        <v>44742</v>
      </c>
      <c r="D9" t="s">
        <v>43</v>
      </c>
      <c r="E9" t="s">
        <v>44</v>
      </c>
      <c r="F9" t="s">
        <v>97</v>
      </c>
      <c r="G9" s="3" t="s">
        <v>106</v>
      </c>
      <c r="H9">
        <v>2</v>
      </c>
      <c r="I9" s="7" t="s">
        <v>110</v>
      </c>
      <c r="J9" s="3" t="s">
        <v>111</v>
      </c>
      <c r="K9" s="4">
        <v>44760</v>
      </c>
      <c r="L9" s="4">
        <v>44760</v>
      </c>
    </row>
    <row r="10" spans="1:13" x14ac:dyDescent="0.25">
      <c r="A10" s="14">
        <v>2022</v>
      </c>
      <c r="B10" s="4">
        <v>44652</v>
      </c>
      <c r="C10" s="4">
        <v>44742</v>
      </c>
      <c r="D10" t="s">
        <v>43</v>
      </c>
      <c r="E10" t="s">
        <v>48</v>
      </c>
      <c r="F10" t="s">
        <v>98</v>
      </c>
      <c r="G10" s="3" t="s">
        <v>104</v>
      </c>
      <c r="H10">
        <v>3</v>
      </c>
      <c r="I10" s="7" t="s">
        <v>110</v>
      </c>
      <c r="J10" s="3" t="s">
        <v>111</v>
      </c>
      <c r="K10" s="4">
        <v>44760</v>
      </c>
      <c r="L10" s="4">
        <v>44760</v>
      </c>
    </row>
    <row r="11" spans="1:13" x14ac:dyDescent="0.25">
      <c r="A11" s="14">
        <v>2022</v>
      </c>
      <c r="B11" s="4">
        <v>44652</v>
      </c>
      <c r="C11" s="4">
        <v>44742</v>
      </c>
      <c r="D11" t="s">
        <v>43</v>
      </c>
      <c r="E11" t="s">
        <v>46</v>
      </c>
      <c r="F11" t="s">
        <v>99</v>
      </c>
      <c r="G11" s="3" t="s">
        <v>105</v>
      </c>
      <c r="H11">
        <v>4</v>
      </c>
      <c r="I11" s="7" t="s">
        <v>110</v>
      </c>
      <c r="J11" s="3" t="s">
        <v>111</v>
      </c>
      <c r="K11" s="4">
        <v>44760</v>
      </c>
      <c r="L11" s="4">
        <v>44760</v>
      </c>
    </row>
    <row r="12" spans="1:13" x14ac:dyDescent="0.25">
      <c r="A12" s="14">
        <v>2022</v>
      </c>
      <c r="B12" s="4">
        <v>44652</v>
      </c>
      <c r="C12" s="4">
        <v>44742</v>
      </c>
      <c r="D12" t="s">
        <v>43</v>
      </c>
      <c r="E12" t="s">
        <v>47</v>
      </c>
      <c r="F12" t="s">
        <v>100</v>
      </c>
      <c r="G12" s="3" t="s">
        <v>108</v>
      </c>
      <c r="H12">
        <v>5</v>
      </c>
      <c r="I12" s="7" t="s">
        <v>110</v>
      </c>
      <c r="J12" s="3" t="s">
        <v>111</v>
      </c>
      <c r="K12" s="4">
        <v>44760</v>
      </c>
      <c r="L12" s="4">
        <v>44760</v>
      </c>
    </row>
    <row r="13" spans="1:13" x14ac:dyDescent="0.25">
      <c r="A13" s="14">
        <v>2022</v>
      </c>
      <c r="B13" s="4">
        <v>44652</v>
      </c>
      <c r="C13" s="4">
        <v>44742</v>
      </c>
      <c r="D13" t="s">
        <v>43</v>
      </c>
      <c r="E13" t="s">
        <v>48</v>
      </c>
      <c r="F13" t="s">
        <v>101</v>
      </c>
      <c r="G13" s="3" t="s">
        <v>109</v>
      </c>
      <c r="H13">
        <v>6</v>
      </c>
      <c r="I13" s="7" t="s">
        <v>110</v>
      </c>
      <c r="J13" s="3" t="s">
        <v>111</v>
      </c>
      <c r="K13" s="4">
        <v>44760</v>
      </c>
      <c r="L13" s="4">
        <v>44760</v>
      </c>
    </row>
    <row r="14" spans="1:13" x14ac:dyDescent="0.25">
      <c r="A14" s="14">
        <v>2022</v>
      </c>
      <c r="B14" s="4">
        <v>44652</v>
      </c>
      <c r="C14" s="4">
        <v>44742</v>
      </c>
      <c r="D14" t="s">
        <v>43</v>
      </c>
      <c r="E14" t="s">
        <v>48</v>
      </c>
      <c r="F14" t="s">
        <v>102</v>
      </c>
      <c r="G14" s="3" t="s">
        <v>103</v>
      </c>
      <c r="H14">
        <v>7</v>
      </c>
      <c r="I14" s="7" t="s">
        <v>110</v>
      </c>
      <c r="J14" s="3" t="s">
        <v>111</v>
      </c>
      <c r="K14" s="4">
        <v>44760</v>
      </c>
      <c r="L14" s="4">
        <v>44760</v>
      </c>
    </row>
  </sheetData>
  <mergeCells count="7">
    <mergeCell ref="A6:M6"/>
    <mergeCell ref="A2:C2"/>
    <mergeCell ref="D2:F2"/>
    <mergeCell ref="G2:I2"/>
    <mergeCell ref="A3:C3"/>
    <mergeCell ref="D3:F3"/>
    <mergeCell ref="G3:I3"/>
  </mergeCells>
  <dataValidations count="2">
    <dataValidation type="list" allowBlank="1" showErrorMessage="1" sqref="D8:D168">
      <formula1>Hidden_13</formula1>
    </dataValidation>
    <dataValidation type="list" allowBlank="1" showErrorMessage="1" sqref="E8:E168">
      <formula1>Hidden_24</formula1>
    </dataValidation>
  </dataValidations>
  <hyperlinks>
    <hyperlink ref="I9" r:id="rId1"/>
    <hyperlink ref="I8" r:id="rId2"/>
    <hyperlink ref="I10" r:id="rId3"/>
    <hyperlink ref="I11" r:id="rId4"/>
    <hyperlink ref="I12" r:id="rId5"/>
    <hyperlink ref="I13"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tabSelected="1" topLeftCell="A131" zoomScale="86" zoomScaleNormal="86" workbookViewId="0">
      <selection activeCell="E156" sqref="E156"/>
    </sheetView>
  </sheetViews>
  <sheetFormatPr baseColWidth="10" defaultColWidth="9.140625" defaultRowHeight="15" x14ac:dyDescent="0.25"/>
  <cols>
    <col min="1" max="1" width="3.42578125" bestFit="1" customWidth="1"/>
    <col min="2" max="2" width="27.85546875" customWidth="1"/>
    <col min="3" max="3" width="22.85546875" customWidth="1"/>
    <col min="4" max="4" width="25.42578125" customWidth="1"/>
    <col min="5" max="5" width="31.5703125" customWidth="1"/>
    <col min="6" max="6" width="66.28515625" customWidth="1"/>
    <col min="7" max="7" width="86.28515625" style="5" customWidth="1"/>
    <col min="8" max="8" width="69.5703125" style="9" customWidth="1"/>
    <col min="9" max="9" width="19.85546875" bestFit="1" customWidth="1"/>
    <col min="10" max="10" width="19.5703125" bestFit="1" customWidth="1"/>
    <col min="11" max="11" width="32.7109375" customWidth="1"/>
    <col min="12" max="12" width="16.28515625" customWidth="1"/>
  </cols>
  <sheetData>
    <row r="1" spans="1:11" hidden="1" x14ac:dyDescent="0.25">
      <c r="B1" t="s">
        <v>10</v>
      </c>
      <c r="C1" t="s">
        <v>10</v>
      </c>
      <c r="D1" t="s">
        <v>10</v>
      </c>
      <c r="E1" t="s">
        <v>10</v>
      </c>
      <c r="F1" t="s">
        <v>8</v>
      </c>
      <c r="G1" s="5" t="s">
        <v>10</v>
      </c>
      <c r="H1" s="9" t="s">
        <v>49</v>
      </c>
      <c r="I1" t="s">
        <v>10</v>
      </c>
      <c r="J1" t="s">
        <v>10</v>
      </c>
      <c r="K1" t="s">
        <v>9</v>
      </c>
    </row>
    <row r="2" spans="1:11" hidden="1" x14ac:dyDescent="0.25">
      <c r="B2" t="s">
        <v>50</v>
      </c>
      <c r="C2" t="s">
        <v>51</v>
      </c>
      <c r="D2" t="s">
        <v>52</v>
      </c>
      <c r="E2" t="s">
        <v>53</v>
      </c>
      <c r="F2" t="s">
        <v>54</v>
      </c>
      <c r="G2" s="5" t="s">
        <v>55</v>
      </c>
      <c r="H2" s="9" t="s">
        <v>56</v>
      </c>
      <c r="I2" t="s">
        <v>57</v>
      </c>
      <c r="J2" t="s">
        <v>58</v>
      </c>
      <c r="K2" t="s">
        <v>59</v>
      </c>
    </row>
    <row r="3" spans="1:11" ht="22.5" customHeight="1" x14ac:dyDescent="0.25">
      <c r="A3" s="1" t="s">
        <v>60</v>
      </c>
      <c r="B3" s="1" t="s">
        <v>61</v>
      </c>
      <c r="C3" s="1" t="s">
        <v>62</v>
      </c>
      <c r="D3" s="1" t="s">
        <v>63</v>
      </c>
      <c r="E3" s="1" t="s">
        <v>64</v>
      </c>
      <c r="F3" s="1" t="s">
        <v>65</v>
      </c>
      <c r="G3" s="6" t="s">
        <v>66</v>
      </c>
      <c r="H3" s="10" t="s">
        <v>67</v>
      </c>
      <c r="I3" s="1" t="s">
        <v>68</v>
      </c>
      <c r="J3" s="1" t="s">
        <v>69</v>
      </c>
      <c r="K3" s="1" t="s">
        <v>70</v>
      </c>
    </row>
    <row r="4" spans="1:11" x14ac:dyDescent="0.25">
      <c r="A4" s="8">
        <v>1</v>
      </c>
      <c r="B4" s="12" t="s">
        <v>164</v>
      </c>
      <c r="C4" s="12" t="s">
        <v>160</v>
      </c>
      <c r="D4" s="12" t="s">
        <v>184</v>
      </c>
      <c r="E4" s="8" t="s">
        <v>140</v>
      </c>
      <c r="F4" s="4">
        <v>44671</v>
      </c>
      <c r="G4" s="17" t="s">
        <v>191</v>
      </c>
      <c r="H4" s="15">
        <v>3534</v>
      </c>
      <c r="I4" s="17" t="s">
        <v>208</v>
      </c>
      <c r="J4" s="17">
        <v>42</v>
      </c>
      <c r="K4" t="s">
        <v>71</v>
      </c>
    </row>
    <row r="5" spans="1:11" x14ac:dyDescent="0.25">
      <c r="A5" s="8">
        <v>1</v>
      </c>
      <c r="B5" s="4" t="s">
        <v>165</v>
      </c>
      <c r="C5" s="4" t="s">
        <v>178</v>
      </c>
      <c r="D5" s="12" t="s">
        <v>78</v>
      </c>
      <c r="E5" s="8" t="s">
        <v>140</v>
      </c>
      <c r="F5" s="4">
        <v>44673</v>
      </c>
      <c r="G5" s="17" t="s">
        <v>192</v>
      </c>
      <c r="H5" s="15">
        <v>1488</v>
      </c>
      <c r="I5" s="4" t="s">
        <v>209</v>
      </c>
      <c r="J5" s="17">
        <v>48</v>
      </c>
      <c r="K5" t="s">
        <v>71</v>
      </c>
    </row>
    <row r="6" spans="1:11" x14ac:dyDescent="0.25">
      <c r="A6" s="8">
        <v>1</v>
      </c>
      <c r="B6" s="12" t="s">
        <v>146</v>
      </c>
      <c r="C6" s="12" t="s">
        <v>179</v>
      </c>
      <c r="D6" s="12" t="s">
        <v>73</v>
      </c>
      <c r="E6" s="8" t="s">
        <v>140</v>
      </c>
      <c r="F6" s="4">
        <v>44680</v>
      </c>
      <c r="G6" s="17" t="s">
        <v>193</v>
      </c>
      <c r="H6" s="15">
        <v>10000</v>
      </c>
      <c r="I6" s="17" t="s">
        <v>210</v>
      </c>
      <c r="J6" s="17">
        <v>39</v>
      </c>
      <c r="K6" t="s">
        <v>72</v>
      </c>
    </row>
    <row r="7" spans="1:11" s="11" customFormat="1" x14ac:dyDescent="0.25">
      <c r="A7" s="11">
        <v>1</v>
      </c>
      <c r="B7" s="4" t="s">
        <v>151</v>
      </c>
      <c r="C7" s="4" t="s">
        <v>89</v>
      </c>
      <c r="D7" s="12" t="s">
        <v>185</v>
      </c>
      <c r="E7" s="11" t="s">
        <v>140</v>
      </c>
      <c r="F7" s="4">
        <v>44683</v>
      </c>
      <c r="G7" s="17" t="s">
        <v>194</v>
      </c>
      <c r="H7" s="15">
        <v>2000</v>
      </c>
      <c r="I7" s="4" t="s">
        <v>211</v>
      </c>
      <c r="J7" s="17">
        <v>68</v>
      </c>
      <c r="K7" s="11" t="s">
        <v>71</v>
      </c>
    </row>
    <row r="8" spans="1:11" x14ac:dyDescent="0.25">
      <c r="A8" s="17">
        <v>1</v>
      </c>
      <c r="B8" s="4" t="s">
        <v>166</v>
      </c>
      <c r="C8" s="4" t="s">
        <v>73</v>
      </c>
      <c r="D8" s="12" t="s">
        <v>186</v>
      </c>
      <c r="E8" s="17" t="s">
        <v>140</v>
      </c>
      <c r="F8" s="4">
        <v>44655</v>
      </c>
      <c r="G8" s="17" t="s">
        <v>195</v>
      </c>
      <c r="H8" s="15">
        <v>1500</v>
      </c>
      <c r="I8" s="4" t="s">
        <v>143</v>
      </c>
      <c r="J8" s="17">
        <v>61</v>
      </c>
      <c r="K8" t="s">
        <v>71</v>
      </c>
    </row>
    <row r="9" spans="1:11" x14ac:dyDescent="0.25">
      <c r="A9" s="17">
        <v>1</v>
      </c>
      <c r="B9" s="4" t="s">
        <v>167</v>
      </c>
      <c r="C9" s="4" t="s">
        <v>125</v>
      </c>
      <c r="D9" s="17" t="s">
        <v>187</v>
      </c>
      <c r="E9" s="17" t="s">
        <v>140</v>
      </c>
      <c r="F9" s="4">
        <v>44701</v>
      </c>
      <c r="G9" s="17" t="s">
        <v>196</v>
      </c>
      <c r="H9" s="21">
        <v>2668</v>
      </c>
      <c r="I9" s="4" t="s">
        <v>212</v>
      </c>
      <c r="J9" s="17">
        <v>42</v>
      </c>
      <c r="K9" t="s">
        <v>71</v>
      </c>
    </row>
    <row r="10" spans="1:11" x14ac:dyDescent="0.25">
      <c r="A10" s="17">
        <v>1</v>
      </c>
      <c r="B10" s="4" t="s">
        <v>168</v>
      </c>
      <c r="C10" s="4" t="s">
        <v>180</v>
      </c>
      <c r="D10" s="17" t="s">
        <v>80</v>
      </c>
      <c r="E10" s="17" t="s">
        <v>140</v>
      </c>
      <c r="F10" s="4">
        <v>44707</v>
      </c>
      <c r="G10" s="17" t="s">
        <v>197</v>
      </c>
      <c r="H10" s="21">
        <v>253</v>
      </c>
      <c r="I10" s="4" t="s">
        <v>213</v>
      </c>
      <c r="J10" s="17">
        <v>84</v>
      </c>
      <c r="K10" t="s">
        <v>72</v>
      </c>
    </row>
    <row r="11" spans="1:11" x14ac:dyDescent="0.25">
      <c r="A11" s="17">
        <v>1</v>
      </c>
      <c r="B11" s="4" t="s">
        <v>169</v>
      </c>
      <c r="C11" s="4" t="s">
        <v>74</v>
      </c>
      <c r="D11" s="17" t="s">
        <v>127</v>
      </c>
      <c r="E11" s="17" t="s">
        <v>140</v>
      </c>
      <c r="F11" s="4">
        <v>44713</v>
      </c>
      <c r="G11" s="17" t="s">
        <v>198</v>
      </c>
      <c r="H11" s="21">
        <v>2100.0100000000002</v>
      </c>
      <c r="I11" s="4" t="s">
        <v>214</v>
      </c>
      <c r="J11" s="17">
        <v>62</v>
      </c>
      <c r="K11" t="s">
        <v>72</v>
      </c>
    </row>
    <row r="12" spans="1:11" x14ac:dyDescent="0.25">
      <c r="A12" s="17">
        <v>1</v>
      </c>
      <c r="B12" s="4" t="s">
        <v>170</v>
      </c>
      <c r="C12" s="4" t="s">
        <v>73</v>
      </c>
      <c r="D12" s="17" t="s">
        <v>188</v>
      </c>
      <c r="E12" s="17" t="s">
        <v>140</v>
      </c>
      <c r="F12" s="4">
        <v>44713</v>
      </c>
      <c r="G12" s="17" t="s">
        <v>199</v>
      </c>
      <c r="H12" s="21">
        <v>1149</v>
      </c>
      <c r="I12" s="4" t="s">
        <v>215</v>
      </c>
      <c r="J12" s="17">
        <v>33</v>
      </c>
      <c r="K12" t="s">
        <v>71</v>
      </c>
    </row>
    <row r="13" spans="1:11" x14ac:dyDescent="0.25">
      <c r="A13" s="17">
        <v>1</v>
      </c>
      <c r="B13" s="4" t="s">
        <v>171</v>
      </c>
      <c r="C13" s="4" t="s">
        <v>181</v>
      </c>
      <c r="D13" s="17" t="s">
        <v>189</v>
      </c>
      <c r="E13" s="17" t="s">
        <v>140</v>
      </c>
      <c r="F13" s="4">
        <v>44725</v>
      </c>
      <c r="G13" s="17" t="s">
        <v>200</v>
      </c>
      <c r="H13" s="21">
        <v>6960</v>
      </c>
      <c r="I13" s="4" t="s">
        <v>143</v>
      </c>
      <c r="J13" s="17">
        <v>50</v>
      </c>
      <c r="K13" t="s">
        <v>71</v>
      </c>
    </row>
    <row r="14" spans="1:11" x14ac:dyDescent="0.25">
      <c r="A14" s="17">
        <v>1</v>
      </c>
      <c r="B14" s="4" t="s">
        <v>172</v>
      </c>
      <c r="C14" s="4" t="s">
        <v>75</v>
      </c>
      <c r="D14" s="17" t="s">
        <v>163</v>
      </c>
      <c r="E14" s="17" t="s">
        <v>140</v>
      </c>
      <c r="F14" s="4">
        <v>44715</v>
      </c>
      <c r="G14" s="17" t="s">
        <v>201</v>
      </c>
      <c r="H14" s="21">
        <v>450</v>
      </c>
      <c r="I14" s="4" t="s">
        <v>216</v>
      </c>
      <c r="J14" s="17">
        <v>80</v>
      </c>
      <c r="K14" t="s">
        <v>71</v>
      </c>
    </row>
    <row r="15" spans="1:11" x14ac:dyDescent="0.25">
      <c r="A15" s="17">
        <v>1</v>
      </c>
      <c r="B15" s="4" t="s">
        <v>173</v>
      </c>
      <c r="C15" s="4" t="s">
        <v>182</v>
      </c>
      <c r="D15" s="17" t="s">
        <v>190</v>
      </c>
      <c r="E15" s="17" t="s">
        <v>140</v>
      </c>
      <c r="F15" s="4">
        <v>44715</v>
      </c>
      <c r="G15" s="17" t="s">
        <v>202</v>
      </c>
      <c r="H15" s="21">
        <v>959</v>
      </c>
      <c r="I15" s="4" t="s">
        <v>216</v>
      </c>
      <c r="J15" s="17">
        <v>44</v>
      </c>
      <c r="K15" t="s">
        <v>71</v>
      </c>
    </row>
    <row r="16" spans="1:11" x14ac:dyDescent="0.25">
      <c r="A16" s="17">
        <v>1</v>
      </c>
      <c r="B16" s="4" t="s">
        <v>153</v>
      </c>
      <c r="C16" s="4" t="s">
        <v>77</v>
      </c>
      <c r="D16" s="17" t="s">
        <v>116</v>
      </c>
      <c r="E16" s="17" t="s">
        <v>140</v>
      </c>
      <c r="F16" s="4">
        <v>44725</v>
      </c>
      <c r="G16" s="17" t="s">
        <v>203</v>
      </c>
      <c r="H16" s="21">
        <v>12500</v>
      </c>
      <c r="I16" s="4" t="s">
        <v>217</v>
      </c>
      <c r="J16" s="17">
        <v>61</v>
      </c>
      <c r="K16" t="s">
        <v>72</v>
      </c>
    </row>
    <row r="17" spans="1:11" x14ac:dyDescent="0.25">
      <c r="A17" s="17">
        <v>1</v>
      </c>
      <c r="B17" s="13" t="s">
        <v>174</v>
      </c>
      <c r="C17" s="13" t="s">
        <v>183</v>
      </c>
      <c r="D17" s="13" t="s">
        <v>73</v>
      </c>
      <c r="E17" s="17" t="s">
        <v>140</v>
      </c>
      <c r="F17" s="4">
        <v>44725</v>
      </c>
      <c r="G17" s="13" t="s">
        <v>204</v>
      </c>
      <c r="H17" s="21">
        <v>1180</v>
      </c>
      <c r="I17" s="13" t="s">
        <v>218</v>
      </c>
      <c r="J17" s="13">
        <v>52</v>
      </c>
      <c r="K17" t="s">
        <v>72</v>
      </c>
    </row>
    <row r="18" spans="1:11" x14ac:dyDescent="0.25">
      <c r="A18" s="17">
        <v>1</v>
      </c>
      <c r="B18" s="13" t="s">
        <v>175</v>
      </c>
      <c r="C18" s="16" t="s">
        <v>75</v>
      </c>
      <c r="D18" s="13" t="s">
        <v>90</v>
      </c>
      <c r="E18" s="17" t="s">
        <v>140</v>
      </c>
      <c r="F18" s="16">
        <v>44725</v>
      </c>
      <c r="G18" s="13" t="s">
        <v>205</v>
      </c>
      <c r="H18" s="21">
        <v>6000</v>
      </c>
      <c r="I18" s="13" t="s">
        <v>219</v>
      </c>
      <c r="J18" s="13">
        <v>62</v>
      </c>
      <c r="K18" t="s">
        <v>71</v>
      </c>
    </row>
    <row r="19" spans="1:11" x14ac:dyDescent="0.25">
      <c r="A19" s="17">
        <v>1</v>
      </c>
      <c r="B19" s="13" t="s">
        <v>176</v>
      </c>
      <c r="C19" s="4" t="s">
        <v>74</v>
      </c>
      <c r="D19" s="13" t="s">
        <v>82</v>
      </c>
      <c r="E19" s="17" t="s">
        <v>140</v>
      </c>
      <c r="F19" s="4">
        <v>44732</v>
      </c>
      <c r="G19" s="13" t="s">
        <v>206</v>
      </c>
      <c r="H19" s="21">
        <v>638</v>
      </c>
      <c r="I19" s="13" t="s">
        <v>220</v>
      </c>
      <c r="J19" s="13">
        <v>77</v>
      </c>
      <c r="K19" t="s">
        <v>71</v>
      </c>
    </row>
    <row r="20" spans="1:11" x14ac:dyDescent="0.25">
      <c r="A20" s="17">
        <v>1</v>
      </c>
      <c r="B20" s="13" t="s">
        <v>177</v>
      </c>
      <c r="C20" s="4" t="s">
        <v>157</v>
      </c>
      <c r="D20" s="13" t="s">
        <v>81</v>
      </c>
      <c r="E20" s="17" t="s">
        <v>140</v>
      </c>
      <c r="F20" s="4">
        <v>44732</v>
      </c>
      <c r="G20" s="13" t="s">
        <v>207</v>
      </c>
      <c r="H20" s="21">
        <v>3297.5</v>
      </c>
      <c r="I20" s="13" t="s">
        <v>144</v>
      </c>
      <c r="J20" s="13">
        <v>58</v>
      </c>
      <c r="K20" t="s">
        <v>71</v>
      </c>
    </row>
    <row r="21" spans="1:11" x14ac:dyDescent="0.25">
      <c r="A21" s="8">
        <v>2</v>
      </c>
      <c r="B21" s="4" t="s">
        <v>221</v>
      </c>
      <c r="C21" s="4" t="s">
        <v>221</v>
      </c>
      <c r="D21" s="4" t="s">
        <v>231</v>
      </c>
      <c r="E21" s="12" t="s">
        <v>95</v>
      </c>
      <c r="F21" s="4">
        <v>44685</v>
      </c>
      <c r="G21" s="17" t="s">
        <v>236</v>
      </c>
      <c r="H21" s="15">
        <v>15712</v>
      </c>
      <c r="I21" s="4" t="s">
        <v>248</v>
      </c>
      <c r="J21" s="17">
        <v>64</v>
      </c>
      <c r="K21" t="s">
        <v>71</v>
      </c>
    </row>
    <row r="22" spans="1:11" x14ac:dyDescent="0.25">
      <c r="A22" s="17">
        <v>2</v>
      </c>
      <c r="B22" s="4" t="s">
        <v>114</v>
      </c>
      <c r="C22" s="4" t="s">
        <v>114</v>
      </c>
      <c r="D22" s="4" t="s">
        <v>232</v>
      </c>
      <c r="E22" s="12" t="s">
        <v>95</v>
      </c>
      <c r="F22" s="4">
        <v>44690</v>
      </c>
      <c r="G22" s="17" t="s">
        <v>237</v>
      </c>
      <c r="H22" s="21">
        <v>4000</v>
      </c>
      <c r="I22" s="4" t="s">
        <v>249</v>
      </c>
      <c r="J22" s="17">
        <v>56</v>
      </c>
      <c r="K22" t="s">
        <v>71</v>
      </c>
    </row>
    <row r="23" spans="1:11" x14ac:dyDescent="0.25">
      <c r="A23" s="17">
        <v>2</v>
      </c>
      <c r="B23" s="4" t="s">
        <v>222</v>
      </c>
      <c r="C23" s="4" t="s">
        <v>222</v>
      </c>
      <c r="D23" s="4" t="s">
        <v>233</v>
      </c>
      <c r="E23" s="12" t="s">
        <v>95</v>
      </c>
      <c r="F23" s="4">
        <v>44691</v>
      </c>
      <c r="G23" s="17" t="s">
        <v>238</v>
      </c>
      <c r="H23" s="21">
        <v>10000</v>
      </c>
      <c r="I23" s="4" t="s">
        <v>250</v>
      </c>
      <c r="J23" s="17">
        <v>34</v>
      </c>
      <c r="K23" t="s">
        <v>71</v>
      </c>
    </row>
    <row r="24" spans="1:11" x14ac:dyDescent="0.25">
      <c r="A24" s="17">
        <v>2</v>
      </c>
      <c r="B24" s="4" t="s">
        <v>223</v>
      </c>
      <c r="C24" s="4" t="s">
        <v>223</v>
      </c>
      <c r="D24" s="4" t="s">
        <v>147</v>
      </c>
      <c r="E24" s="12" t="s">
        <v>95</v>
      </c>
      <c r="F24" s="4">
        <v>44691</v>
      </c>
      <c r="G24" s="17" t="s">
        <v>239</v>
      </c>
      <c r="H24" s="21">
        <v>9000</v>
      </c>
      <c r="I24" s="4" t="s">
        <v>251</v>
      </c>
      <c r="J24" s="17">
        <v>57</v>
      </c>
      <c r="K24" t="s">
        <v>71</v>
      </c>
    </row>
    <row r="25" spans="1:11" x14ac:dyDescent="0.25">
      <c r="A25" s="17">
        <v>2</v>
      </c>
      <c r="B25" s="4" t="s">
        <v>224</v>
      </c>
      <c r="C25" s="4" t="s">
        <v>224</v>
      </c>
      <c r="D25" s="4" t="s">
        <v>234</v>
      </c>
      <c r="E25" s="12" t="s">
        <v>95</v>
      </c>
      <c r="F25" s="4">
        <v>44694</v>
      </c>
      <c r="G25" s="17" t="s">
        <v>240</v>
      </c>
      <c r="H25" s="21">
        <v>8456.25</v>
      </c>
      <c r="I25" s="4" t="s">
        <v>252</v>
      </c>
      <c r="J25" s="17">
        <v>80</v>
      </c>
      <c r="K25" t="s">
        <v>72</v>
      </c>
    </row>
    <row r="26" spans="1:11" x14ac:dyDescent="0.25">
      <c r="A26" s="17">
        <v>2</v>
      </c>
      <c r="B26" s="4" t="s">
        <v>225</v>
      </c>
      <c r="C26" s="4" t="s">
        <v>225</v>
      </c>
      <c r="D26" s="4" t="s">
        <v>77</v>
      </c>
      <c r="E26" s="12" t="s">
        <v>95</v>
      </c>
      <c r="F26" s="4">
        <v>44693</v>
      </c>
      <c r="G26" s="17" t="s">
        <v>241</v>
      </c>
      <c r="H26" s="21">
        <v>22550</v>
      </c>
      <c r="I26" s="4" t="s">
        <v>252</v>
      </c>
      <c r="J26" s="17">
        <v>38</v>
      </c>
      <c r="K26" t="s">
        <v>72</v>
      </c>
    </row>
    <row r="27" spans="1:11" x14ac:dyDescent="0.25">
      <c r="A27" s="17">
        <v>2</v>
      </c>
      <c r="B27" s="4" t="s">
        <v>226</v>
      </c>
      <c r="C27" s="4" t="s">
        <v>226</v>
      </c>
      <c r="D27" s="4" t="s">
        <v>78</v>
      </c>
      <c r="E27" s="12" t="s">
        <v>95</v>
      </c>
      <c r="F27" s="4">
        <v>44694</v>
      </c>
      <c r="G27" s="17" t="s">
        <v>242</v>
      </c>
      <c r="H27" s="21">
        <v>13530</v>
      </c>
      <c r="I27" s="4" t="s">
        <v>249</v>
      </c>
      <c r="J27" s="17">
        <v>32</v>
      </c>
      <c r="K27" t="s">
        <v>71</v>
      </c>
    </row>
    <row r="28" spans="1:11" x14ac:dyDescent="0.25">
      <c r="A28" s="17">
        <v>2</v>
      </c>
      <c r="B28" s="4" t="s">
        <v>227</v>
      </c>
      <c r="C28" s="4" t="s">
        <v>227</v>
      </c>
      <c r="D28" s="4" t="s">
        <v>235</v>
      </c>
      <c r="E28" s="12" t="s">
        <v>95</v>
      </c>
      <c r="F28" s="4">
        <v>44694</v>
      </c>
      <c r="G28" s="17" t="s">
        <v>243</v>
      </c>
      <c r="H28" s="21">
        <v>4000</v>
      </c>
      <c r="I28" s="4" t="s">
        <v>253</v>
      </c>
      <c r="J28" s="17">
        <v>36</v>
      </c>
      <c r="K28" t="s">
        <v>71</v>
      </c>
    </row>
    <row r="29" spans="1:11" x14ac:dyDescent="0.25">
      <c r="A29" s="17">
        <v>2</v>
      </c>
      <c r="B29" s="4" t="s">
        <v>228</v>
      </c>
      <c r="C29" s="4" t="s">
        <v>228</v>
      </c>
      <c r="D29" s="4" t="s">
        <v>78</v>
      </c>
      <c r="E29" s="12" t="s">
        <v>95</v>
      </c>
      <c r="F29" s="4">
        <v>44700</v>
      </c>
      <c r="G29" s="17" t="s">
        <v>244</v>
      </c>
      <c r="H29" s="21">
        <v>28187.5</v>
      </c>
      <c r="I29" s="4" t="s">
        <v>249</v>
      </c>
      <c r="J29" s="17">
        <v>28</v>
      </c>
      <c r="K29" t="s">
        <v>72</v>
      </c>
    </row>
    <row r="30" spans="1:11" x14ac:dyDescent="0.25">
      <c r="A30" s="17">
        <v>2</v>
      </c>
      <c r="B30" s="4" t="s">
        <v>229</v>
      </c>
      <c r="C30" s="4" t="s">
        <v>229</v>
      </c>
      <c r="D30" s="4" t="s">
        <v>150</v>
      </c>
      <c r="E30" s="12" t="s">
        <v>95</v>
      </c>
      <c r="F30" s="4">
        <v>44725</v>
      </c>
      <c r="G30" s="17" t="s">
        <v>245</v>
      </c>
      <c r="H30" s="21">
        <v>11275</v>
      </c>
      <c r="I30" s="4" t="s">
        <v>144</v>
      </c>
      <c r="J30" s="17">
        <v>18</v>
      </c>
      <c r="K30" t="s">
        <v>72</v>
      </c>
    </row>
    <row r="31" spans="1:11" x14ac:dyDescent="0.25">
      <c r="A31" s="17">
        <v>2</v>
      </c>
      <c r="B31" s="4" t="s">
        <v>230</v>
      </c>
      <c r="C31" s="4" t="s">
        <v>230</v>
      </c>
      <c r="D31" s="4" t="s">
        <v>155</v>
      </c>
      <c r="E31" s="12" t="s">
        <v>95</v>
      </c>
      <c r="F31" s="4">
        <v>44725</v>
      </c>
      <c r="G31" s="17" t="s">
        <v>246</v>
      </c>
      <c r="H31" s="21">
        <v>9020</v>
      </c>
      <c r="I31" s="4" t="s">
        <v>143</v>
      </c>
      <c r="J31" s="17">
        <v>50</v>
      </c>
      <c r="K31" t="s">
        <v>71</v>
      </c>
    </row>
    <row r="32" spans="1:11" x14ac:dyDescent="0.25">
      <c r="A32" s="17">
        <v>2</v>
      </c>
      <c r="B32" s="17" t="s">
        <v>149</v>
      </c>
      <c r="C32" s="17" t="s">
        <v>149</v>
      </c>
      <c r="D32" s="4" t="s">
        <v>122</v>
      </c>
      <c r="E32" s="12" t="s">
        <v>95</v>
      </c>
      <c r="F32" s="4">
        <v>44725</v>
      </c>
      <c r="G32" s="17" t="s">
        <v>247</v>
      </c>
      <c r="H32" s="21">
        <v>7892.5</v>
      </c>
      <c r="I32" s="17" t="s">
        <v>143</v>
      </c>
      <c r="J32" s="17">
        <v>52</v>
      </c>
      <c r="K32" t="s">
        <v>71</v>
      </c>
    </row>
    <row r="33" spans="1:11" x14ac:dyDescent="0.25">
      <c r="A33" s="14">
        <v>4</v>
      </c>
      <c r="B33" s="4" t="s">
        <v>254</v>
      </c>
      <c r="C33" s="4" t="s">
        <v>76</v>
      </c>
      <c r="D33" s="17" t="s">
        <v>73</v>
      </c>
      <c r="E33" s="12" t="s">
        <v>266</v>
      </c>
      <c r="F33" s="4">
        <v>44691</v>
      </c>
      <c r="G33" s="17" t="s">
        <v>267</v>
      </c>
      <c r="H33" s="21">
        <v>2134</v>
      </c>
      <c r="I33" s="4" t="s">
        <v>274</v>
      </c>
      <c r="J33" s="17">
        <v>32</v>
      </c>
      <c r="K33" t="s">
        <v>71</v>
      </c>
    </row>
    <row r="34" spans="1:11" x14ac:dyDescent="0.25">
      <c r="A34" s="17">
        <v>4</v>
      </c>
      <c r="B34" s="4" t="s">
        <v>255</v>
      </c>
      <c r="C34" s="4" t="s">
        <v>261</v>
      </c>
      <c r="D34" s="17" t="s">
        <v>263</v>
      </c>
      <c r="E34" s="12" t="s">
        <v>266</v>
      </c>
      <c r="F34" s="4">
        <v>44707</v>
      </c>
      <c r="G34" s="17" t="s">
        <v>268</v>
      </c>
      <c r="H34" s="21">
        <v>10556</v>
      </c>
      <c r="I34" s="4" t="s">
        <v>274</v>
      </c>
      <c r="J34" s="17">
        <v>31</v>
      </c>
      <c r="K34" t="s">
        <v>71</v>
      </c>
    </row>
    <row r="35" spans="1:11" x14ac:dyDescent="0.25">
      <c r="A35" s="17">
        <v>4</v>
      </c>
      <c r="B35" s="13" t="s">
        <v>256</v>
      </c>
      <c r="C35" s="16" t="s">
        <v>82</v>
      </c>
      <c r="D35" s="13" t="s">
        <v>264</v>
      </c>
      <c r="E35" s="12" t="s">
        <v>266</v>
      </c>
      <c r="F35" s="16">
        <v>44725</v>
      </c>
      <c r="G35" s="13" t="s">
        <v>269</v>
      </c>
      <c r="H35" s="13">
        <v>12347.76</v>
      </c>
      <c r="I35" s="13" t="s">
        <v>275</v>
      </c>
      <c r="J35" s="13">
        <v>66</v>
      </c>
      <c r="K35" t="s">
        <v>72</v>
      </c>
    </row>
    <row r="36" spans="1:11" x14ac:dyDescent="0.25">
      <c r="A36" s="17">
        <v>4</v>
      </c>
      <c r="B36" s="13" t="s">
        <v>257</v>
      </c>
      <c r="C36" s="16" t="s">
        <v>77</v>
      </c>
      <c r="D36" s="13" t="s">
        <v>265</v>
      </c>
      <c r="E36" s="12" t="s">
        <v>266</v>
      </c>
      <c r="F36" s="16">
        <v>44725</v>
      </c>
      <c r="G36" s="13" t="s">
        <v>270</v>
      </c>
      <c r="H36" s="21">
        <v>11096</v>
      </c>
      <c r="I36" s="13" t="s">
        <v>252</v>
      </c>
      <c r="J36" s="13">
        <v>40</v>
      </c>
      <c r="K36" t="s">
        <v>71</v>
      </c>
    </row>
    <row r="37" spans="1:11" x14ac:dyDescent="0.25">
      <c r="A37" s="17">
        <v>4</v>
      </c>
      <c r="B37" s="13" t="s">
        <v>258</v>
      </c>
      <c r="C37" s="16" t="s">
        <v>128</v>
      </c>
      <c r="D37" s="13" t="s">
        <v>89</v>
      </c>
      <c r="E37" s="12" t="s">
        <v>266</v>
      </c>
      <c r="F37" s="16">
        <v>44725</v>
      </c>
      <c r="G37" s="13" t="s">
        <v>271</v>
      </c>
      <c r="H37" s="21">
        <v>3516</v>
      </c>
      <c r="I37" s="13" t="s">
        <v>276</v>
      </c>
      <c r="J37" s="13">
        <v>42</v>
      </c>
      <c r="K37" t="s">
        <v>71</v>
      </c>
    </row>
    <row r="38" spans="1:11" x14ac:dyDescent="0.25">
      <c r="A38" s="17">
        <v>4</v>
      </c>
      <c r="B38" s="13" t="s">
        <v>259</v>
      </c>
      <c r="C38" s="4" t="s">
        <v>78</v>
      </c>
      <c r="D38" s="13" t="s">
        <v>121</v>
      </c>
      <c r="E38" s="12" t="s">
        <v>266</v>
      </c>
      <c r="F38" s="4">
        <v>44732</v>
      </c>
      <c r="G38" s="13" t="s">
        <v>272</v>
      </c>
      <c r="H38" s="21">
        <v>6273.2</v>
      </c>
      <c r="I38" s="13" t="s">
        <v>248</v>
      </c>
      <c r="J38" s="13">
        <v>29</v>
      </c>
      <c r="K38" t="s">
        <v>72</v>
      </c>
    </row>
    <row r="39" spans="1:11" x14ac:dyDescent="0.25">
      <c r="A39" s="17">
        <v>4</v>
      </c>
      <c r="B39" s="13" t="s">
        <v>260</v>
      </c>
      <c r="C39" s="13" t="s">
        <v>262</v>
      </c>
      <c r="D39" s="13" t="s">
        <v>119</v>
      </c>
      <c r="E39" s="12" t="s">
        <v>266</v>
      </c>
      <c r="F39" s="4">
        <v>44732</v>
      </c>
      <c r="G39" s="13" t="s">
        <v>273</v>
      </c>
      <c r="H39" s="21">
        <v>9000</v>
      </c>
      <c r="I39" s="13" t="s">
        <v>277</v>
      </c>
      <c r="J39" s="13">
        <v>63</v>
      </c>
      <c r="K39" t="s">
        <v>71</v>
      </c>
    </row>
    <row r="40" spans="1:11" x14ac:dyDescent="0.25">
      <c r="A40" s="14">
        <v>5</v>
      </c>
      <c r="B40" s="12" t="s">
        <v>278</v>
      </c>
      <c r="C40" s="12" t="s">
        <v>330</v>
      </c>
      <c r="D40" s="12" t="s">
        <v>80</v>
      </c>
      <c r="E40" s="12" t="s">
        <v>141</v>
      </c>
      <c r="F40" s="4">
        <v>44686</v>
      </c>
      <c r="G40" s="17" t="s">
        <v>141</v>
      </c>
      <c r="H40" s="17">
        <v>496.62</v>
      </c>
      <c r="I40" s="4" t="s">
        <v>365</v>
      </c>
      <c r="J40" s="17">
        <v>23</v>
      </c>
      <c r="K40" t="s">
        <v>72</v>
      </c>
    </row>
    <row r="41" spans="1:11" x14ac:dyDescent="0.25">
      <c r="A41" s="14">
        <v>5</v>
      </c>
      <c r="B41" s="12" t="s">
        <v>279</v>
      </c>
      <c r="C41" s="12" t="s">
        <v>89</v>
      </c>
      <c r="D41" s="12" t="s">
        <v>75</v>
      </c>
      <c r="E41" s="12" t="s">
        <v>141</v>
      </c>
      <c r="F41" s="4">
        <v>44686</v>
      </c>
      <c r="G41" s="17" t="s">
        <v>141</v>
      </c>
      <c r="H41" s="17">
        <v>496.62</v>
      </c>
      <c r="I41" s="4" t="s">
        <v>365</v>
      </c>
      <c r="J41" s="17">
        <v>41</v>
      </c>
      <c r="K41" t="s">
        <v>71</v>
      </c>
    </row>
    <row r="42" spans="1:11" x14ac:dyDescent="0.25">
      <c r="A42" s="14">
        <v>5</v>
      </c>
      <c r="B42" s="4" t="s">
        <v>280</v>
      </c>
      <c r="C42" s="4" t="s">
        <v>331</v>
      </c>
      <c r="D42" s="12" t="s">
        <v>351</v>
      </c>
      <c r="E42" s="12" t="s">
        <v>141</v>
      </c>
      <c r="F42" s="4">
        <v>44686</v>
      </c>
      <c r="G42" s="17" t="s">
        <v>141</v>
      </c>
      <c r="H42" s="17">
        <v>496.62</v>
      </c>
      <c r="I42" s="4" t="s">
        <v>365</v>
      </c>
      <c r="J42" s="17">
        <v>30</v>
      </c>
      <c r="K42" t="s">
        <v>71</v>
      </c>
    </row>
    <row r="43" spans="1:11" x14ac:dyDescent="0.25">
      <c r="A43" s="14">
        <v>5</v>
      </c>
      <c r="B43" s="4" t="s">
        <v>281</v>
      </c>
      <c r="C43" s="4" t="s">
        <v>78</v>
      </c>
      <c r="D43" s="12" t="s">
        <v>352</v>
      </c>
      <c r="E43" s="12" t="s">
        <v>141</v>
      </c>
      <c r="F43" s="4">
        <v>44686</v>
      </c>
      <c r="G43" s="17" t="s">
        <v>141</v>
      </c>
      <c r="H43" s="17">
        <v>496.62</v>
      </c>
      <c r="I43" s="4" t="s">
        <v>365</v>
      </c>
      <c r="J43" s="17">
        <v>32</v>
      </c>
      <c r="K43" t="s">
        <v>71</v>
      </c>
    </row>
    <row r="44" spans="1:11" x14ac:dyDescent="0.25">
      <c r="A44" s="14">
        <v>5</v>
      </c>
      <c r="B44" s="22" t="s">
        <v>282</v>
      </c>
      <c r="C44" s="22" t="s">
        <v>75</v>
      </c>
      <c r="D44" s="12"/>
      <c r="E44" s="12" t="s">
        <v>141</v>
      </c>
      <c r="F44" s="4">
        <v>44686</v>
      </c>
      <c r="G44" s="17" t="s">
        <v>141</v>
      </c>
      <c r="H44" s="17">
        <v>496.62</v>
      </c>
      <c r="I44" s="4" t="s">
        <v>365</v>
      </c>
      <c r="J44" s="17">
        <v>80</v>
      </c>
      <c r="K44" t="s">
        <v>71</v>
      </c>
    </row>
    <row r="45" spans="1:11" x14ac:dyDescent="0.25">
      <c r="A45" s="14">
        <v>5</v>
      </c>
      <c r="B45" s="22" t="s">
        <v>283</v>
      </c>
      <c r="C45" s="22" t="s">
        <v>332</v>
      </c>
      <c r="D45" s="12" t="s">
        <v>333</v>
      </c>
      <c r="E45" s="12" t="s">
        <v>141</v>
      </c>
      <c r="F45" s="4">
        <v>44686</v>
      </c>
      <c r="G45" s="17" t="s">
        <v>141</v>
      </c>
      <c r="H45" s="17">
        <v>496.62</v>
      </c>
      <c r="I45" s="4" t="s">
        <v>365</v>
      </c>
      <c r="J45" s="17">
        <v>29</v>
      </c>
      <c r="K45" t="s">
        <v>71</v>
      </c>
    </row>
    <row r="46" spans="1:11" x14ac:dyDescent="0.25">
      <c r="A46" s="14">
        <v>5</v>
      </c>
      <c r="B46" s="22" t="s">
        <v>284</v>
      </c>
      <c r="C46" s="22" t="s">
        <v>131</v>
      </c>
      <c r="D46" s="12" t="s">
        <v>78</v>
      </c>
      <c r="E46" s="12" t="s">
        <v>141</v>
      </c>
      <c r="F46" s="4">
        <v>44686</v>
      </c>
      <c r="G46" s="17" t="s">
        <v>141</v>
      </c>
      <c r="H46" s="17">
        <v>496.62</v>
      </c>
      <c r="I46" s="4" t="s">
        <v>365</v>
      </c>
      <c r="J46" s="17">
        <v>38</v>
      </c>
      <c r="K46" t="s">
        <v>71</v>
      </c>
    </row>
    <row r="47" spans="1:11" x14ac:dyDescent="0.25">
      <c r="A47" s="14">
        <v>5</v>
      </c>
      <c r="B47" s="22" t="s">
        <v>285</v>
      </c>
      <c r="C47" s="22" t="s">
        <v>117</v>
      </c>
      <c r="D47" s="12" t="s">
        <v>159</v>
      </c>
      <c r="E47" s="12" t="s">
        <v>141</v>
      </c>
      <c r="F47" s="4">
        <v>44686</v>
      </c>
      <c r="G47" s="17" t="s">
        <v>141</v>
      </c>
      <c r="H47" s="17">
        <v>496.62</v>
      </c>
      <c r="I47" s="4" t="s">
        <v>365</v>
      </c>
      <c r="J47" s="17">
        <v>58</v>
      </c>
      <c r="K47" t="s">
        <v>71</v>
      </c>
    </row>
    <row r="48" spans="1:11" x14ac:dyDescent="0.25">
      <c r="A48" s="14">
        <v>5</v>
      </c>
      <c r="B48" s="22" t="s">
        <v>286</v>
      </c>
      <c r="C48" s="22" t="s">
        <v>77</v>
      </c>
      <c r="D48" s="12" t="s">
        <v>80</v>
      </c>
      <c r="E48" s="12" t="s">
        <v>141</v>
      </c>
      <c r="F48" s="4">
        <v>44686</v>
      </c>
      <c r="G48" s="17" t="s">
        <v>141</v>
      </c>
      <c r="H48" s="17">
        <v>496.62</v>
      </c>
      <c r="I48" s="4" t="s">
        <v>365</v>
      </c>
      <c r="J48" s="17">
        <v>34</v>
      </c>
      <c r="K48" t="s">
        <v>71</v>
      </c>
    </row>
    <row r="49" spans="1:12" x14ac:dyDescent="0.25">
      <c r="A49" s="14">
        <v>5</v>
      </c>
      <c r="B49" s="22" t="s">
        <v>287</v>
      </c>
      <c r="C49" s="22" t="s">
        <v>78</v>
      </c>
      <c r="D49" s="12" t="s">
        <v>78</v>
      </c>
      <c r="E49" s="12" t="s">
        <v>141</v>
      </c>
      <c r="F49" s="4">
        <v>44686</v>
      </c>
      <c r="G49" s="17" t="s">
        <v>141</v>
      </c>
      <c r="H49" s="17">
        <v>496.62</v>
      </c>
      <c r="I49" s="4" t="s">
        <v>365</v>
      </c>
      <c r="J49" s="17">
        <v>59</v>
      </c>
      <c r="K49" t="s">
        <v>71</v>
      </c>
    </row>
    <row r="50" spans="1:12" s="11" customFormat="1" x14ac:dyDescent="0.25">
      <c r="A50" s="14">
        <v>5</v>
      </c>
      <c r="B50" s="22" t="s">
        <v>288</v>
      </c>
      <c r="C50" s="22" t="s">
        <v>155</v>
      </c>
      <c r="D50" s="12" t="s">
        <v>75</v>
      </c>
      <c r="E50" s="12" t="s">
        <v>141</v>
      </c>
      <c r="F50" s="4">
        <v>44686</v>
      </c>
      <c r="G50" s="17" t="s">
        <v>141</v>
      </c>
      <c r="H50" s="17">
        <v>496.62</v>
      </c>
      <c r="I50" s="4" t="s">
        <v>365</v>
      </c>
      <c r="J50" s="17">
        <v>52</v>
      </c>
      <c r="K50" s="11" t="s">
        <v>71</v>
      </c>
    </row>
    <row r="51" spans="1:12" x14ac:dyDescent="0.25">
      <c r="A51" s="14">
        <v>5</v>
      </c>
      <c r="B51" s="4" t="s">
        <v>289</v>
      </c>
      <c r="C51" s="4" t="s">
        <v>73</v>
      </c>
      <c r="D51" s="12" t="s">
        <v>74</v>
      </c>
      <c r="E51" s="12" t="s">
        <v>141</v>
      </c>
      <c r="F51" s="4">
        <v>44686</v>
      </c>
      <c r="G51" s="17" t="s">
        <v>141</v>
      </c>
      <c r="H51" s="17">
        <v>496.62</v>
      </c>
      <c r="I51" s="4" t="s">
        <v>365</v>
      </c>
      <c r="J51" s="17">
        <v>40</v>
      </c>
      <c r="K51" t="s">
        <v>71</v>
      </c>
    </row>
    <row r="52" spans="1:12" ht="15.75" x14ac:dyDescent="0.25">
      <c r="A52" s="14">
        <v>5</v>
      </c>
      <c r="B52" s="4" t="s">
        <v>290</v>
      </c>
      <c r="C52" s="4" t="s">
        <v>134</v>
      </c>
      <c r="D52" s="12" t="s">
        <v>353</v>
      </c>
      <c r="E52" s="12" t="s">
        <v>141</v>
      </c>
      <c r="F52" s="4">
        <v>44686</v>
      </c>
      <c r="G52" s="17" t="s">
        <v>141</v>
      </c>
      <c r="H52" s="17">
        <v>496.62</v>
      </c>
      <c r="I52" s="4" t="s">
        <v>365</v>
      </c>
      <c r="J52" s="17">
        <v>24</v>
      </c>
      <c r="K52" t="s">
        <v>71</v>
      </c>
      <c r="L52" s="23"/>
    </row>
    <row r="53" spans="1:12" x14ac:dyDescent="0.25">
      <c r="A53" s="14">
        <v>5</v>
      </c>
      <c r="B53" s="4" t="s">
        <v>113</v>
      </c>
      <c r="C53" s="4" t="s">
        <v>333</v>
      </c>
      <c r="D53" s="12" t="s">
        <v>75</v>
      </c>
      <c r="E53" s="12" t="s">
        <v>141</v>
      </c>
      <c r="F53" s="4">
        <v>44686</v>
      </c>
      <c r="G53" s="17" t="s">
        <v>141</v>
      </c>
      <c r="H53" s="17">
        <v>496.62</v>
      </c>
      <c r="I53" s="4" t="s">
        <v>365</v>
      </c>
      <c r="J53" s="17">
        <v>45</v>
      </c>
      <c r="K53" t="s">
        <v>71</v>
      </c>
    </row>
    <row r="54" spans="1:12" x14ac:dyDescent="0.25">
      <c r="A54" s="14">
        <v>5</v>
      </c>
      <c r="B54" s="4" t="s">
        <v>93</v>
      </c>
      <c r="C54" s="4" t="s">
        <v>89</v>
      </c>
      <c r="D54" s="12" t="s">
        <v>77</v>
      </c>
      <c r="E54" s="12" t="s">
        <v>141</v>
      </c>
      <c r="F54" s="4">
        <v>44686</v>
      </c>
      <c r="G54" s="17" t="s">
        <v>141</v>
      </c>
      <c r="H54" s="17">
        <v>496.62</v>
      </c>
      <c r="I54" s="4" t="s">
        <v>365</v>
      </c>
      <c r="J54" s="17">
        <v>45</v>
      </c>
      <c r="K54" t="s">
        <v>71</v>
      </c>
    </row>
    <row r="55" spans="1:12" x14ac:dyDescent="0.25">
      <c r="A55" s="14">
        <v>5</v>
      </c>
      <c r="B55" s="4" t="s">
        <v>291</v>
      </c>
      <c r="C55" s="4" t="s">
        <v>80</v>
      </c>
      <c r="D55" s="12" t="s">
        <v>74</v>
      </c>
      <c r="E55" s="12" t="s">
        <v>141</v>
      </c>
      <c r="F55" s="4">
        <v>44686</v>
      </c>
      <c r="G55" s="17" t="s">
        <v>141</v>
      </c>
      <c r="H55" s="17">
        <v>496.62</v>
      </c>
      <c r="I55" s="4" t="s">
        <v>365</v>
      </c>
      <c r="J55" s="17">
        <v>51</v>
      </c>
      <c r="K55" t="s">
        <v>71</v>
      </c>
    </row>
    <row r="56" spans="1:12" s="11" customFormat="1" x14ac:dyDescent="0.25">
      <c r="A56" s="14">
        <v>5</v>
      </c>
      <c r="B56" s="4" t="s">
        <v>292</v>
      </c>
      <c r="C56" s="4" t="s">
        <v>334</v>
      </c>
      <c r="D56" s="12" t="s">
        <v>330</v>
      </c>
      <c r="E56" s="12" t="s">
        <v>141</v>
      </c>
      <c r="F56" s="4">
        <v>44686</v>
      </c>
      <c r="G56" s="17" t="s">
        <v>141</v>
      </c>
      <c r="H56" s="17">
        <v>496.62</v>
      </c>
      <c r="I56" s="4" t="s">
        <v>366</v>
      </c>
      <c r="J56" s="17">
        <v>60</v>
      </c>
      <c r="K56" s="11" t="s">
        <v>71</v>
      </c>
    </row>
    <row r="57" spans="1:12" x14ac:dyDescent="0.25">
      <c r="A57" s="14">
        <v>5</v>
      </c>
      <c r="B57" s="4" t="s">
        <v>293</v>
      </c>
      <c r="C57" s="4" t="s">
        <v>133</v>
      </c>
      <c r="D57" s="12" t="s">
        <v>89</v>
      </c>
      <c r="E57" s="12" t="s">
        <v>141</v>
      </c>
      <c r="F57" s="4">
        <v>44686</v>
      </c>
      <c r="G57" s="17" t="s">
        <v>141</v>
      </c>
      <c r="H57" s="17">
        <v>496.62</v>
      </c>
      <c r="I57" s="4" t="s">
        <v>365</v>
      </c>
      <c r="J57" s="17">
        <v>25</v>
      </c>
      <c r="K57" t="s">
        <v>71</v>
      </c>
    </row>
    <row r="58" spans="1:12" x14ac:dyDescent="0.25">
      <c r="A58" s="14">
        <v>5</v>
      </c>
      <c r="B58" s="4" t="s">
        <v>294</v>
      </c>
      <c r="C58" s="4" t="s">
        <v>131</v>
      </c>
      <c r="D58" s="12" t="s">
        <v>139</v>
      </c>
      <c r="E58" s="12" t="s">
        <v>141</v>
      </c>
      <c r="F58" s="4">
        <v>44686</v>
      </c>
      <c r="G58" s="17" t="s">
        <v>141</v>
      </c>
      <c r="H58" s="17">
        <v>496.62</v>
      </c>
      <c r="I58" s="4" t="s">
        <v>365</v>
      </c>
      <c r="J58" s="17">
        <v>34</v>
      </c>
      <c r="K58" t="s">
        <v>71</v>
      </c>
    </row>
    <row r="59" spans="1:12" s="11" customFormat="1" x14ac:dyDescent="0.25">
      <c r="A59" s="14">
        <v>5</v>
      </c>
      <c r="B59" s="4" t="s">
        <v>295</v>
      </c>
      <c r="C59" s="4" t="s">
        <v>335</v>
      </c>
      <c r="D59" s="12" t="s">
        <v>74</v>
      </c>
      <c r="E59" s="12" t="s">
        <v>141</v>
      </c>
      <c r="F59" s="4">
        <v>44686</v>
      </c>
      <c r="G59" s="17" t="s">
        <v>141</v>
      </c>
      <c r="H59" s="17">
        <v>496.62</v>
      </c>
      <c r="I59" s="4" t="s">
        <v>365</v>
      </c>
      <c r="J59" s="17">
        <v>60</v>
      </c>
      <c r="K59" s="11" t="s">
        <v>71</v>
      </c>
    </row>
    <row r="60" spans="1:12" x14ac:dyDescent="0.25">
      <c r="A60" s="14">
        <v>5</v>
      </c>
      <c r="B60" s="4" t="s">
        <v>296</v>
      </c>
      <c r="C60" s="4" t="s">
        <v>134</v>
      </c>
      <c r="D60" s="12" t="s">
        <v>74</v>
      </c>
      <c r="E60" s="12" t="s">
        <v>141</v>
      </c>
      <c r="F60" s="4">
        <v>44686</v>
      </c>
      <c r="G60" s="17" t="s">
        <v>141</v>
      </c>
      <c r="H60" s="17">
        <v>496.62</v>
      </c>
      <c r="I60" s="4" t="s">
        <v>365</v>
      </c>
      <c r="J60" s="17">
        <v>33</v>
      </c>
      <c r="K60" t="s">
        <v>71</v>
      </c>
    </row>
    <row r="61" spans="1:12" x14ac:dyDescent="0.25">
      <c r="A61" s="14">
        <v>5</v>
      </c>
      <c r="B61" s="4" t="s">
        <v>297</v>
      </c>
      <c r="C61" s="4" t="s">
        <v>78</v>
      </c>
      <c r="D61" s="12" t="s">
        <v>92</v>
      </c>
      <c r="E61" s="12" t="s">
        <v>141</v>
      </c>
      <c r="F61" s="4">
        <v>44686</v>
      </c>
      <c r="G61" s="17" t="s">
        <v>141</v>
      </c>
      <c r="H61" s="17">
        <v>496.62</v>
      </c>
      <c r="I61" s="4" t="s">
        <v>367</v>
      </c>
      <c r="J61" s="17">
        <v>34</v>
      </c>
      <c r="K61" t="s">
        <v>71</v>
      </c>
    </row>
    <row r="62" spans="1:12" x14ac:dyDescent="0.25">
      <c r="A62" s="14">
        <v>5</v>
      </c>
      <c r="B62" s="4" t="s">
        <v>298</v>
      </c>
      <c r="C62" s="4" t="s">
        <v>134</v>
      </c>
      <c r="D62" s="12" t="s">
        <v>353</v>
      </c>
      <c r="E62" s="12" t="s">
        <v>141</v>
      </c>
      <c r="F62" s="4">
        <v>44686</v>
      </c>
      <c r="G62" s="17" t="s">
        <v>141</v>
      </c>
      <c r="H62" s="17">
        <v>496.62</v>
      </c>
      <c r="I62" s="4" t="s">
        <v>365</v>
      </c>
      <c r="J62" s="17">
        <v>31</v>
      </c>
      <c r="K62" t="s">
        <v>71</v>
      </c>
    </row>
    <row r="63" spans="1:12" x14ac:dyDescent="0.25">
      <c r="A63" s="14">
        <v>5</v>
      </c>
      <c r="B63" s="4" t="s">
        <v>114</v>
      </c>
      <c r="C63" s="4" t="s">
        <v>75</v>
      </c>
      <c r="D63" s="12" t="s">
        <v>354</v>
      </c>
      <c r="E63" s="12" t="s">
        <v>141</v>
      </c>
      <c r="F63" s="4">
        <v>44686</v>
      </c>
      <c r="G63" s="17" t="s">
        <v>141</v>
      </c>
      <c r="H63" s="17">
        <v>496.62</v>
      </c>
      <c r="I63" s="4" t="s">
        <v>365</v>
      </c>
      <c r="J63" s="17">
        <v>55</v>
      </c>
      <c r="K63" t="s">
        <v>71</v>
      </c>
    </row>
    <row r="64" spans="1:12" x14ac:dyDescent="0.25">
      <c r="A64" s="14">
        <v>5</v>
      </c>
      <c r="B64" s="4" t="s">
        <v>299</v>
      </c>
      <c r="C64" s="4" t="s">
        <v>77</v>
      </c>
      <c r="D64" s="12" t="s">
        <v>80</v>
      </c>
      <c r="E64" s="12" t="s">
        <v>141</v>
      </c>
      <c r="F64" s="4">
        <v>44686</v>
      </c>
      <c r="G64" s="17" t="s">
        <v>141</v>
      </c>
      <c r="H64" s="17">
        <v>496.62</v>
      </c>
      <c r="I64" s="4" t="s">
        <v>365</v>
      </c>
      <c r="J64" s="17">
        <v>31</v>
      </c>
      <c r="K64" t="s">
        <v>71</v>
      </c>
    </row>
    <row r="65" spans="1:11" s="11" customFormat="1" x14ac:dyDescent="0.25">
      <c r="A65" s="14">
        <v>5</v>
      </c>
      <c r="B65" s="4" t="s">
        <v>300</v>
      </c>
      <c r="C65" s="4" t="s">
        <v>333</v>
      </c>
      <c r="D65" s="12" t="s">
        <v>80</v>
      </c>
      <c r="E65" s="12" t="s">
        <v>141</v>
      </c>
      <c r="F65" s="4">
        <v>44686</v>
      </c>
      <c r="G65" s="17" t="s">
        <v>141</v>
      </c>
      <c r="H65" s="17">
        <v>496.62</v>
      </c>
      <c r="I65" s="4" t="s">
        <v>365</v>
      </c>
      <c r="J65" s="17">
        <v>62</v>
      </c>
      <c r="K65" s="11" t="s">
        <v>71</v>
      </c>
    </row>
    <row r="66" spans="1:11" x14ac:dyDescent="0.25">
      <c r="A66" s="14">
        <v>5</v>
      </c>
      <c r="B66" s="4" t="s">
        <v>301</v>
      </c>
      <c r="C66" s="4" t="s">
        <v>155</v>
      </c>
      <c r="D66" s="12" t="s">
        <v>75</v>
      </c>
      <c r="E66" s="12" t="s">
        <v>141</v>
      </c>
      <c r="F66" s="4">
        <v>44686</v>
      </c>
      <c r="G66" s="17" t="s">
        <v>141</v>
      </c>
      <c r="H66" s="17">
        <v>496.62</v>
      </c>
      <c r="I66" s="4" t="s">
        <v>365</v>
      </c>
      <c r="J66" s="17">
        <v>38</v>
      </c>
      <c r="K66" t="s">
        <v>71</v>
      </c>
    </row>
    <row r="67" spans="1:11" x14ac:dyDescent="0.25">
      <c r="A67" s="14">
        <v>5</v>
      </c>
      <c r="B67" s="4" t="s">
        <v>302</v>
      </c>
      <c r="C67" s="4" t="s">
        <v>77</v>
      </c>
      <c r="D67" s="12" t="s">
        <v>352</v>
      </c>
      <c r="E67" s="12" t="s">
        <v>141</v>
      </c>
      <c r="F67" s="4">
        <v>44686</v>
      </c>
      <c r="G67" s="17" t="s">
        <v>141</v>
      </c>
      <c r="H67" s="17">
        <v>496.62</v>
      </c>
      <c r="I67" s="4" t="s">
        <v>365</v>
      </c>
      <c r="J67" s="17">
        <v>42</v>
      </c>
      <c r="K67" t="s">
        <v>71</v>
      </c>
    </row>
    <row r="68" spans="1:11" x14ac:dyDescent="0.25">
      <c r="A68" s="14">
        <v>5</v>
      </c>
      <c r="B68" s="4" t="s">
        <v>260</v>
      </c>
      <c r="C68" s="4" t="s">
        <v>134</v>
      </c>
      <c r="D68" s="12" t="s">
        <v>353</v>
      </c>
      <c r="E68" s="12" t="s">
        <v>141</v>
      </c>
      <c r="F68" s="4">
        <v>44686</v>
      </c>
      <c r="G68" s="17" t="s">
        <v>141</v>
      </c>
      <c r="H68" s="17">
        <v>496.62</v>
      </c>
      <c r="I68" s="4" t="s">
        <v>365</v>
      </c>
      <c r="J68" s="17">
        <v>34</v>
      </c>
      <c r="K68" t="s">
        <v>71</v>
      </c>
    </row>
    <row r="69" spans="1:11" x14ac:dyDescent="0.25">
      <c r="A69" s="14">
        <v>5</v>
      </c>
      <c r="B69" s="4" t="s">
        <v>303</v>
      </c>
      <c r="C69" s="4" t="s">
        <v>80</v>
      </c>
      <c r="D69" s="12" t="s">
        <v>82</v>
      </c>
      <c r="E69" s="12" t="s">
        <v>141</v>
      </c>
      <c r="F69" s="4">
        <v>44686</v>
      </c>
      <c r="G69" s="17" t="s">
        <v>141</v>
      </c>
      <c r="H69" s="17">
        <v>496.62</v>
      </c>
      <c r="I69" s="4" t="s">
        <v>365</v>
      </c>
      <c r="J69" s="17">
        <v>59</v>
      </c>
      <c r="K69" t="s">
        <v>71</v>
      </c>
    </row>
    <row r="70" spans="1:11" x14ac:dyDescent="0.25">
      <c r="A70" s="14">
        <v>5</v>
      </c>
      <c r="B70" s="4" t="s">
        <v>304</v>
      </c>
      <c r="C70" s="4" t="s">
        <v>73</v>
      </c>
      <c r="D70" s="12" t="s">
        <v>155</v>
      </c>
      <c r="E70" s="12" t="s">
        <v>141</v>
      </c>
      <c r="F70" s="4">
        <v>44686</v>
      </c>
      <c r="G70" s="17" t="s">
        <v>141</v>
      </c>
      <c r="H70" s="17">
        <v>496.62</v>
      </c>
      <c r="I70" s="4" t="s">
        <v>365</v>
      </c>
      <c r="J70" s="17">
        <v>40</v>
      </c>
      <c r="K70" t="s">
        <v>71</v>
      </c>
    </row>
    <row r="71" spans="1:11" x14ac:dyDescent="0.25">
      <c r="A71" s="14">
        <v>5</v>
      </c>
      <c r="B71" s="4" t="s">
        <v>305</v>
      </c>
      <c r="C71" s="4" t="s">
        <v>145</v>
      </c>
      <c r="D71" s="12" t="s">
        <v>355</v>
      </c>
      <c r="E71" s="12" t="s">
        <v>141</v>
      </c>
      <c r="F71" s="4">
        <v>44686</v>
      </c>
      <c r="G71" s="17" t="s">
        <v>141</v>
      </c>
      <c r="H71" s="17">
        <v>496.62</v>
      </c>
      <c r="I71" s="4" t="s">
        <v>365</v>
      </c>
      <c r="J71" s="17">
        <v>30</v>
      </c>
      <c r="K71" t="s">
        <v>71</v>
      </c>
    </row>
    <row r="72" spans="1:11" x14ac:dyDescent="0.25">
      <c r="A72" s="14">
        <v>5</v>
      </c>
      <c r="B72" s="4" t="s">
        <v>306</v>
      </c>
      <c r="C72" s="4" t="s">
        <v>82</v>
      </c>
      <c r="D72" s="12" t="s">
        <v>73</v>
      </c>
      <c r="E72" s="12" t="s">
        <v>141</v>
      </c>
      <c r="F72" s="4">
        <v>44686</v>
      </c>
      <c r="G72" s="17" t="s">
        <v>141</v>
      </c>
      <c r="H72" s="17">
        <v>496.62</v>
      </c>
      <c r="I72" s="4" t="s">
        <v>365</v>
      </c>
      <c r="J72" s="17">
        <v>69</v>
      </c>
      <c r="K72" t="s">
        <v>71</v>
      </c>
    </row>
    <row r="73" spans="1:11" x14ac:dyDescent="0.25">
      <c r="A73" s="14">
        <v>5</v>
      </c>
      <c r="B73" s="4" t="s">
        <v>93</v>
      </c>
      <c r="C73" s="4" t="s">
        <v>134</v>
      </c>
      <c r="D73" s="12" t="s">
        <v>353</v>
      </c>
      <c r="E73" s="12" t="s">
        <v>141</v>
      </c>
      <c r="F73" s="4">
        <v>44686</v>
      </c>
      <c r="G73" s="17" t="s">
        <v>141</v>
      </c>
      <c r="H73" s="17">
        <v>496.62</v>
      </c>
      <c r="I73" s="4" t="s">
        <v>365</v>
      </c>
      <c r="J73" s="17">
        <v>30</v>
      </c>
      <c r="K73" t="s">
        <v>71</v>
      </c>
    </row>
    <row r="74" spans="1:11" x14ac:dyDescent="0.25">
      <c r="A74" s="14">
        <v>5</v>
      </c>
      <c r="B74" s="4" t="s">
        <v>307</v>
      </c>
      <c r="C74" s="4" t="s">
        <v>88</v>
      </c>
      <c r="D74" s="12" t="s">
        <v>79</v>
      </c>
      <c r="E74" s="12" t="s">
        <v>141</v>
      </c>
      <c r="F74" s="4">
        <v>44686</v>
      </c>
      <c r="G74" s="17" t="s">
        <v>141</v>
      </c>
      <c r="H74" s="17">
        <v>496.62</v>
      </c>
      <c r="I74" s="4" t="s">
        <v>365</v>
      </c>
      <c r="J74" s="17">
        <v>77</v>
      </c>
      <c r="K74" t="s">
        <v>71</v>
      </c>
    </row>
    <row r="75" spans="1:11" x14ac:dyDescent="0.25">
      <c r="A75" s="14">
        <v>5</v>
      </c>
      <c r="B75" s="4" t="s">
        <v>308</v>
      </c>
      <c r="C75" s="4" t="s">
        <v>336</v>
      </c>
      <c r="D75" s="12" t="s">
        <v>154</v>
      </c>
      <c r="E75" s="12" t="s">
        <v>141</v>
      </c>
      <c r="F75" s="4">
        <v>44686</v>
      </c>
      <c r="G75" s="17" t="s">
        <v>141</v>
      </c>
      <c r="H75" s="17">
        <v>496.62</v>
      </c>
      <c r="I75" s="4" t="s">
        <v>368</v>
      </c>
      <c r="J75" s="17">
        <v>78</v>
      </c>
      <c r="K75" t="s">
        <v>71</v>
      </c>
    </row>
    <row r="76" spans="1:11" x14ac:dyDescent="0.25">
      <c r="A76" s="14">
        <v>5</v>
      </c>
      <c r="B76" s="4" t="s">
        <v>176</v>
      </c>
      <c r="C76" s="4" t="s">
        <v>79</v>
      </c>
      <c r="D76" s="12" t="s">
        <v>91</v>
      </c>
      <c r="E76" s="12" t="s">
        <v>141</v>
      </c>
      <c r="F76" s="4">
        <v>44686</v>
      </c>
      <c r="G76" s="17" t="s">
        <v>141</v>
      </c>
      <c r="H76" s="17">
        <v>496.62</v>
      </c>
      <c r="I76" s="4" t="s">
        <v>368</v>
      </c>
      <c r="J76" s="17">
        <v>66</v>
      </c>
      <c r="K76" t="s">
        <v>71</v>
      </c>
    </row>
    <row r="77" spans="1:11" x14ac:dyDescent="0.25">
      <c r="A77" s="14">
        <v>5</v>
      </c>
      <c r="B77" s="4" t="s">
        <v>309</v>
      </c>
      <c r="C77" s="4" t="s">
        <v>337</v>
      </c>
      <c r="D77" s="12" t="s">
        <v>356</v>
      </c>
      <c r="E77" s="12" t="s">
        <v>141</v>
      </c>
      <c r="F77" s="4">
        <v>44686</v>
      </c>
      <c r="G77" s="17" t="s">
        <v>141</v>
      </c>
      <c r="H77" s="17">
        <v>496.62</v>
      </c>
      <c r="I77" s="4" t="s">
        <v>368</v>
      </c>
      <c r="J77" s="17">
        <v>68</v>
      </c>
      <c r="K77" t="s">
        <v>71</v>
      </c>
    </row>
    <row r="78" spans="1:11" x14ac:dyDescent="0.25">
      <c r="A78" s="14">
        <v>5</v>
      </c>
      <c r="B78" s="4" t="s">
        <v>310</v>
      </c>
      <c r="C78" s="4" t="s">
        <v>338</v>
      </c>
      <c r="D78" s="12" t="s">
        <v>357</v>
      </c>
      <c r="E78" s="12" t="s">
        <v>141</v>
      </c>
      <c r="F78" s="4">
        <v>44686</v>
      </c>
      <c r="G78" s="17" t="s">
        <v>141</v>
      </c>
      <c r="H78" s="17">
        <v>496.62</v>
      </c>
      <c r="I78" s="4" t="s">
        <v>369</v>
      </c>
      <c r="J78" s="17">
        <v>63</v>
      </c>
      <c r="K78" t="s">
        <v>71</v>
      </c>
    </row>
    <row r="79" spans="1:11" x14ac:dyDescent="0.25">
      <c r="A79" s="14">
        <v>5</v>
      </c>
      <c r="B79" s="4" t="s">
        <v>311</v>
      </c>
      <c r="C79" s="4" t="s">
        <v>77</v>
      </c>
      <c r="D79" s="12" t="s">
        <v>358</v>
      </c>
      <c r="E79" s="12" t="s">
        <v>141</v>
      </c>
      <c r="F79" s="4">
        <v>44686</v>
      </c>
      <c r="G79" s="17" t="s">
        <v>141</v>
      </c>
      <c r="H79" s="17">
        <v>496.62</v>
      </c>
      <c r="I79" s="4" t="s">
        <v>144</v>
      </c>
      <c r="J79" s="17">
        <v>78</v>
      </c>
      <c r="K79" t="s">
        <v>72</v>
      </c>
    </row>
    <row r="80" spans="1:11" x14ac:dyDescent="0.25">
      <c r="A80" s="14">
        <v>5</v>
      </c>
      <c r="B80" s="4" t="s">
        <v>112</v>
      </c>
      <c r="C80" s="4" t="s">
        <v>89</v>
      </c>
      <c r="D80" s="12" t="s">
        <v>263</v>
      </c>
      <c r="E80" s="12" t="s">
        <v>141</v>
      </c>
      <c r="F80" s="4">
        <v>44686</v>
      </c>
      <c r="G80" s="17" t="s">
        <v>141</v>
      </c>
      <c r="H80" s="17">
        <v>496.62</v>
      </c>
      <c r="I80" s="4" t="s">
        <v>370</v>
      </c>
      <c r="J80" s="17">
        <v>31</v>
      </c>
      <c r="K80" t="s">
        <v>71</v>
      </c>
    </row>
    <row r="81" spans="1:11" s="11" customFormat="1" x14ac:dyDescent="0.25">
      <c r="A81" s="14">
        <v>5</v>
      </c>
      <c r="B81" s="4" t="s">
        <v>312</v>
      </c>
      <c r="C81" s="4" t="s">
        <v>339</v>
      </c>
      <c r="D81" s="12" t="s">
        <v>148</v>
      </c>
      <c r="E81" s="12" t="s">
        <v>141</v>
      </c>
      <c r="F81" s="4">
        <v>44686</v>
      </c>
      <c r="G81" s="17" t="s">
        <v>141</v>
      </c>
      <c r="H81" s="17">
        <v>496.62</v>
      </c>
      <c r="I81" s="4" t="s">
        <v>368</v>
      </c>
      <c r="J81" s="17">
        <v>64</v>
      </c>
      <c r="K81" s="11" t="s">
        <v>71</v>
      </c>
    </row>
    <row r="82" spans="1:11" x14ac:dyDescent="0.25">
      <c r="A82" s="14">
        <v>5</v>
      </c>
      <c r="B82" s="4" t="s">
        <v>313</v>
      </c>
      <c r="C82" s="4" t="s">
        <v>340</v>
      </c>
      <c r="D82" s="12" t="s">
        <v>89</v>
      </c>
      <c r="E82" s="12" t="s">
        <v>141</v>
      </c>
      <c r="F82" s="4">
        <v>44686</v>
      </c>
      <c r="G82" s="17" t="s">
        <v>141</v>
      </c>
      <c r="H82" s="17">
        <v>496.62</v>
      </c>
      <c r="I82" s="4" t="s">
        <v>368</v>
      </c>
      <c r="J82" s="17">
        <v>64</v>
      </c>
      <c r="K82" t="s">
        <v>71</v>
      </c>
    </row>
    <row r="83" spans="1:11" x14ac:dyDescent="0.25">
      <c r="A83" s="14">
        <v>5</v>
      </c>
      <c r="B83" s="4" t="s">
        <v>314</v>
      </c>
      <c r="C83" s="4" t="s">
        <v>341</v>
      </c>
      <c r="D83" s="12" t="s">
        <v>359</v>
      </c>
      <c r="E83" s="12" t="s">
        <v>141</v>
      </c>
      <c r="F83" s="4">
        <v>44686</v>
      </c>
      <c r="G83" s="17" t="s">
        <v>141</v>
      </c>
      <c r="H83" s="17">
        <v>496.62</v>
      </c>
      <c r="I83" s="4" t="s">
        <v>368</v>
      </c>
      <c r="J83" s="17">
        <v>67</v>
      </c>
      <c r="K83" t="s">
        <v>71</v>
      </c>
    </row>
    <row r="84" spans="1:11" x14ac:dyDescent="0.25">
      <c r="A84" s="14">
        <v>5</v>
      </c>
      <c r="B84" s="4" t="s">
        <v>315</v>
      </c>
      <c r="C84" s="4" t="s">
        <v>118</v>
      </c>
      <c r="D84" s="12" t="s">
        <v>90</v>
      </c>
      <c r="E84" s="12" t="s">
        <v>141</v>
      </c>
      <c r="F84" s="4">
        <v>44686</v>
      </c>
      <c r="G84" s="17" t="s">
        <v>141</v>
      </c>
      <c r="H84" s="17">
        <v>496.62</v>
      </c>
      <c r="I84" s="4" t="s">
        <v>371</v>
      </c>
      <c r="J84" s="17">
        <v>62</v>
      </c>
      <c r="K84" t="s">
        <v>71</v>
      </c>
    </row>
    <row r="85" spans="1:11" x14ac:dyDescent="0.25">
      <c r="A85" s="14">
        <v>5</v>
      </c>
      <c r="B85" s="4" t="s">
        <v>312</v>
      </c>
      <c r="C85" s="4" t="s">
        <v>342</v>
      </c>
      <c r="D85" s="12" t="s">
        <v>360</v>
      </c>
      <c r="E85" s="12" t="s">
        <v>141</v>
      </c>
      <c r="F85" s="4">
        <v>44686</v>
      </c>
      <c r="G85" s="17" t="s">
        <v>141</v>
      </c>
      <c r="H85" s="17">
        <v>496.62</v>
      </c>
      <c r="I85" s="4" t="s">
        <v>144</v>
      </c>
      <c r="J85" s="17">
        <v>63</v>
      </c>
      <c r="K85" t="s">
        <v>71</v>
      </c>
    </row>
    <row r="86" spans="1:11" x14ac:dyDescent="0.25">
      <c r="A86" s="14">
        <v>5</v>
      </c>
      <c r="B86" s="4" t="s">
        <v>316</v>
      </c>
      <c r="C86" s="4" t="s">
        <v>75</v>
      </c>
      <c r="D86" s="12" t="s">
        <v>89</v>
      </c>
      <c r="E86" s="12" t="s">
        <v>141</v>
      </c>
      <c r="F86" s="4">
        <v>44686</v>
      </c>
      <c r="G86" s="17" t="s">
        <v>141</v>
      </c>
      <c r="H86" s="17">
        <v>496.62</v>
      </c>
      <c r="I86" s="4" t="s">
        <v>365</v>
      </c>
      <c r="J86" s="17">
        <v>59</v>
      </c>
      <c r="K86" t="s">
        <v>71</v>
      </c>
    </row>
    <row r="87" spans="1:11" x14ac:dyDescent="0.25">
      <c r="A87" s="14">
        <v>5</v>
      </c>
      <c r="B87" s="16" t="s">
        <v>317</v>
      </c>
      <c r="C87" s="16" t="s">
        <v>130</v>
      </c>
      <c r="D87" s="13" t="s">
        <v>138</v>
      </c>
      <c r="E87" s="12" t="s">
        <v>141</v>
      </c>
      <c r="F87" s="4">
        <v>44686</v>
      </c>
      <c r="G87" s="13" t="s">
        <v>141</v>
      </c>
      <c r="H87" s="17">
        <v>496.62</v>
      </c>
      <c r="I87" s="16" t="s">
        <v>372</v>
      </c>
      <c r="J87" s="17">
        <v>72</v>
      </c>
      <c r="K87" t="s">
        <v>71</v>
      </c>
    </row>
    <row r="88" spans="1:11" x14ac:dyDescent="0.25">
      <c r="A88" s="14">
        <v>5</v>
      </c>
      <c r="B88" s="4" t="s">
        <v>93</v>
      </c>
      <c r="C88" s="4" t="s">
        <v>343</v>
      </c>
      <c r="D88" s="12" t="s">
        <v>134</v>
      </c>
      <c r="E88" s="12" t="s">
        <v>141</v>
      </c>
      <c r="F88" s="4">
        <v>44686</v>
      </c>
      <c r="G88" s="17" t="s">
        <v>141</v>
      </c>
      <c r="H88" s="17">
        <v>496.62</v>
      </c>
      <c r="I88" s="4" t="s">
        <v>372</v>
      </c>
      <c r="J88" s="17">
        <v>45</v>
      </c>
      <c r="K88" t="s">
        <v>71</v>
      </c>
    </row>
    <row r="89" spans="1:11" x14ac:dyDescent="0.25">
      <c r="A89" s="14">
        <v>5</v>
      </c>
      <c r="B89" s="4" t="s">
        <v>227</v>
      </c>
      <c r="C89" s="4" t="s">
        <v>344</v>
      </c>
      <c r="D89" s="12" t="s">
        <v>132</v>
      </c>
      <c r="E89" s="12" t="s">
        <v>141</v>
      </c>
      <c r="F89" s="4">
        <v>44686</v>
      </c>
      <c r="G89" s="17" t="s">
        <v>141</v>
      </c>
      <c r="H89" s="17">
        <v>496.62</v>
      </c>
      <c r="I89" s="4" t="s">
        <v>372</v>
      </c>
      <c r="J89" s="17">
        <v>43</v>
      </c>
      <c r="K89" t="s">
        <v>71</v>
      </c>
    </row>
    <row r="90" spans="1:11" x14ac:dyDescent="0.25">
      <c r="A90" s="8">
        <v>5</v>
      </c>
      <c r="B90" s="4" t="s">
        <v>318</v>
      </c>
      <c r="C90" s="4" t="s">
        <v>345</v>
      </c>
      <c r="D90" s="12" t="s">
        <v>78</v>
      </c>
      <c r="E90" s="12" t="s">
        <v>141</v>
      </c>
      <c r="F90" s="4">
        <v>44686</v>
      </c>
      <c r="G90" s="17" t="s">
        <v>141</v>
      </c>
      <c r="H90" s="17">
        <v>496.62</v>
      </c>
      <c r="I90" s="4" t="s">
        <v>372</v>
      </c>
      <c r="J90" s="17">
        <v>29</v>
      </c>
      <c r="K90" t="s">
        <v>71</v>
      </c>
    </row>
    <row r="91" spans="1:11" x14ac:dyDescent="0.25">
      <c r="A91" s="8">
        <v>5</v>
      </c>
      <c r="B91" s="4" t="s">
        <v>319</v>
      </c>
      <c r="C91" s="4" t="s">
        <v>124</v>
      </c>
      <c r="D91" s="12" t="s">
        <v>82</v>
      </c>
      <c r="E91" s="12" t="s">
        <v>141</v>
      </c>
      <c r="F91" s="4">
        <v>44686</v>
      </c>
      <c r="G91" s="17" t="s">
        <v>141</v>
      </c>
      <c r="H91" s="17">
        <v>496.62</v>
      </c>
      <c r="I91" s="4" t="s">
        <v>372</v>
      </c>
      <c r="J91" s="17">
        <v>48</v>
      </c>
      <c r="K91" t="s">
        <v>71</v>
      </c>
    </row>
    <row r="92" spans="1:11" x14ac:dyDescent="0.25">
      <c r="A92" s="8">
        <v>5</v>
      </c>
      <c r="B92" s="4" t="s">
        <v>320</v>
      </c>
      <c r="C92" s="4" t="s">
        <v>129</v>
      </c>
      <c r="D92" s="12" t="s">
        <v>126</v>
      </c>
      <c r="E92" s="12" t="s">
        <v>141</v>
      </c>
      <c r="F92" s="4">
        <v>44686</v>
      </c>
      <c r="G92" s="17" t="s">
        <v>141</v>
      </c>
      <c r="H92" s="17">
        <v>496.62</v>
      </c>
      <c r="I92" s="4" t="s">
        <v>372</v>
      </c>
      <c r="J92" s="17">
        <v>50</v>
      </c>
      <c r="K92" s="8" t="s">
        <v>71</v>
      </c>
    </row>
    <row r="93" spans="1:11" x14ac:dyDescent="0.25">
      <c r="A93" s="8">
        <v>5</v>
      </c>
      <c r="B93" s="4" t="s">
        <v>321</v>
      </c>
      <c r="C93" s="4" t="s">
        <v>346</v>
      </c>
      <c r="D93" s="12" t="s">
        <v>84</v>
      </c>
      <c r="E93" s="12" t="s">
        <v>141</v>
      </c>
      <c r="F93" s="4">
        <v>44686</v>
      </c>
      <c r="G93" s="17" t="s">
        <v>141</v>
      </c>
      <c r="H93" s="17">
        <v>496.62</v>
      </c>
      <c r="I93" s="4" t="s">
        <v>372</v>
      </c>
      <c r="J93" s="17">
        <v>35</v>
      </c>
      <c r="K93" s="8" t="s">
        <v>71</v>
      </c>
    </row>
    <row r="94" spans="1:11" x14ac:dyDescent="0.25">
      <c r="A94" s="8">
        <v>5</v>
      </c>
      <c r="B94" s="4" t="s">
        <v>260</v>
      </c>
      <c r="C94" s="4" t="s">
        <v>347</v>
      </c>
      <c r="D94" s="12" t="s">
        <v>75</v>
      </c>
      <c r="E94" s="12" t="s">
        <v>141</v>
      </c>
      <c r="F94" s="4">
        <v>44686</v>
      </c>
      <c r="G94" s="17" t="s">
        <v>141</v>
      </c>
      <c r="H94" s="17">
        <v>496.62</v>
      </c>
      <c r="I94" s="4" t="s">
        <v>372</v>
      </c>
      <c r="J94" s="17">
        <v>36</v>
      </c>
      <c r="K94" s="8" t="s">
        <v>71</v>
      </c>
    </row>
    <row r="95" spans="1:11" x14ac:dyDescent="0.25">
      <c r="A95" s="8">
        <v>5</v>
      </c>
      <c r="B95" s="4" t="s">
        <v>322</v>
      </c>
      <c r="C95" s="4" t="s">
        <v>348</v>
      </c>
      <c r="D95" s="12" t="s">
        <v>120</v>
      </c>
      <c r="E95" s="12" t="s">
        <v>141</v>
      </c>
      <c r="F95" s="4">
        <v>44686</v>
      </c>
      <c r="G95" s="17" t="s">
        <v>141</v>
      </c>
      <c r="H95" s="17">
        <v>496.62</v>
      </c>
      <c r="I95" s="4" t="s">
        <v>372</v>
      </c>
      <c r="J95" s="17">
        <v>42</v>
      </c>
      <c r="K95" t="s">
        <v>71</v>
      </c>
    </row>
    <row r="96" spans="1:11" x14ac:dyDescent="0.25">
      <c r="A96" s="8">
        <v>5</v>
      </c>
      <c r="B96" s="4" t="s">
        <v>323</v>
      </c>
      <c r="C96" s="4" t="s">
        <v>89</v>
      </c>
      <c r="D96" s="12" t="s">
        <v>335</v>
      </c>
      <c r="E96" s="12" t="s">
        <v>141</v>
      </c>
      <c r="F96" s="4">
        <v>44686</v>
      </c>
      <c r="G96" s="17" t="s">
        <v>141</v>
      </c>
      <c r="H96" s="17">
        <v>496.62</v>
      </c>
      <c r="I96" s="4" t="s">
        <v>372</v>
      </c>
      <c r="J96" s="17">
        <v>45</v>
      </c>
      <c r="K96" t="s">
        <v>71</v>
      </c>
    </row>
    <row r="97" spans="1:11" x14ac:dyDescent="0.25">
      <c r="A97" s="8">
        <v>5</v>
      </c>
      <c r="B97" s="4" t="s">
        <v>324</v>
      </c>
      <c r="C97" s="4" t="s">
        <v>134</v>
      </c>
      <c r="D97" s="12" t="s">
        <v>346</v>
      </c>
      <c r="E97" s="12" t="s">
        <v>141</v>
      </c>
      <c r="F97" s="4">
        <v>44686</v>
      </c>
      <c r="G97" s="17" t="s">
        <v>141</v>
      </c>
      <c r="H97" s="17">
        <v>496.62</v>
      </c>
      <c r="I97" s="4" t="s">
        <v>372</v>
      </c>
      <c r="J97" s="17">
        <v>40</v>
      </c>
      <c r="K97" t="s">
        <v>71</v>
      </c>
    </row>
    <row r="98" spans="1:11" x14ac:dyDescent="0.25">
      <c r="A98" s="8">
        <v>5</v>
      </c>
      <c r="B98" s="4" t="s">
        <v>325</v>
      </c>
      <c r="C98" s="4" t="s">
        <v>349</v>
      </c>
      <c r="D98" s="17"/>
      <c r="E98" s="12" t="s">
        <v>141</v>
      </c>
      <c r="F98" s="4">
        <v>44686</v>
      </c>
      <c r="G98" s="17" t="s">
        <v>141</v>
      </c>
      <c r="H98" s="17">
        <v>496.62</v>
      </c>
      <c r="I98" s="4" t="s">
        <v>372</v>
      </c>
      <c r="J98" s="17">
        <v>77</v>
      </c>
      <c r="K98" t="s">
        <v>72</v>
      </c>
    </row>
    <row r="99" spans="1:11" x14ac:dyDescent="0.25">
      <c r="A99" s="8">
        <v>5</v>
      </c>
      <c r="B99" s="4" t="s">
        <v>326</v>
      </c>
      <c r="C99" s="4" t="s">
        <v>133</v>
      </c>
      <c r="D99" s="12" t="s">
        <v>361</v>
      </c>
      <c r="E99" s="12" t="s">
        <v>141</v>
      </c>
      <c r="F99" s="4">
        <v>44686</v>
      </c>
      <c r="G99" s="17" t="s">
        <v>141</v>
      </c>
      <c r="H99" s="17">
        <v>496.62</v>
      </c>
      <c r="I99" s="4" t="s">
        <v>372</v>
      </c>
      <c r="J99" s="17">
        <v>54</v>
      </c>
      <c r="K99" t="s">
        <v>71</v>
      </c>
    </row>
    <row r="100" spans="1:11" x14ac:dyDescent="0.25">
      <c r="A100" s="8">
        <v>5</v>
      </c>
      <c r="B100" s="4" t="s">
        <v>167</v>
      </c>
      <c r="C100" s="4" t="s">
        <v>119</v>
      </c>
      <c r="D100" s="12" t="s">
        <v>84</v>
      </c>
      <c r="E100" s="12" t="s">
        <v>141</v>
      </c>
      <c r="F100" s="4">
        <v>44686</v>
      </c>
      <c r="G100" s="17" t="s">
        <v>141</v>
      </c>
      <c r="H100" s="17">
        <v>496.62</v>
      </c>
      <c r="I100" s="4" t="s">
        <v>372</v>
      </c>
      <c r="J100" s="17">
        <v>64</v>
      </c>
      <c r="K100" t="s">
        <v>71</v>
      </c>
    </row>
    <row r="101" spans="1:11" x14ac:dyDescent="0.25">
      <c r="A101" s="17">
        <v>5</v>
      </c>
      <c r="B101" s="4" t="s">
        <v>152</v>
      </c>
      <c r="C101" s="4" t="s">
        <v>123</v>
      </c>
      <c r="D101" s="12" t="s">
        <v>362</v>
      </c>
      <c r="E101" s="12" t="s">
        <v>141</v>
      </c>
      <c r="F101" s="4">
        <v>44686</v>
      </c>
      <c r="G101" s="17" t="s">
        <v>141</v>
      </c>
      <c r="H101" s="17">
        <v>496.62</v>
      </c>
      <c r="I101" s="4" t="s">
        <v>372</v>
      </c>
      <c r="J101" s="17">
        <v>70</v>
      </c>
      <c r="K101" t="s">
        <v>71</v>
      </c>
    </row>
    <row r="102" spans="1:11" x14ac:dyDescent="0.25">
      <c r="A102" s="17">
        <v>5</v>
      </c>
      <c r="B102" s="4" t="s">
        <v>327</v>
      </c>
      <c r="C102" s="4" t="s">
        <v>350</v>
      </c>
      <c r="D102" s="12" t="s">
        <v>78</v>
      </c>
      <c r="E102" s="12" t="s">
        <v>141</v>
      </c>
      <c r="F102" s="4">
        <v>44691</v>
      </c>
      <c r="G102" s="17" t="s">
        <v>141</v>
      </c>
      <c r="H102" s="17">
        <v>496.62</v>
      </c>
      <c r="I102" s="4" t="s">
        <v>373</v>
      </c>
      <c r="J102" s="17">
        <v>44</v>
      </c>
      <c r="K102" t="s">
        <v>71</v>
      </c>
    </row>
    <row r="103" spans="1:11" x14ac:dyDescent="0.25">
      <c r="A103" s="17">
        <v>5</v>
      </c>
      <c r="B103" s="4" t="s">
        <v>328</v>
      </c>
      <c r="C103" s="4" t="s">
        <v>80</v>
      </c>
      <c r="D103" s="12" t="s">
        <v>363</v>
      </c>
      <c r="E103" s="12" t="s">
        <v>141</v>
      </c>
      <c r="F103" s="4">
        <v>44691</v>
      </c>
      <c r="G103" s="17" t="s">
        <v>141</v>
      </c>
      <c r="H103" s="17">
        <v>496.62</v>
      </c>
      <c r="I103" s="4" t="s">
        <v>373</v>
      </c>
      <c r="J103" s="17">
        <v>54</v>
      </c>
      <c r="K103" t="s">
        <v>71</v>
      </c>
    </row>
    <row r="104" spans="1:11" x14ac:dyDescent="0.25">
      <c r="A104" s="17">
        <v>5</v>
      </c>
      <c r="B104" s="4" t="s">
        <v>329</v>
      </c>
      <c r="C104" s="4" t="s">
        <v>78</v>
      </c>
      <c r="D104" s="12" t="s">
        <v>364</v>
      </c>
      <c r="E104" s="12" t="s">
        <v>141</v>
      </c>
      <c r="F104" s="4">
        <v>44691</v>
      </c>
      <c r="G104" s="17" t="s">
        <v>141</v>
      </c>
      <c r="H104" s="17">
        <v>496.62</v>
      </c>
      <c r="I104" s="4" t="s">
        <v>369</v>
      </c>
      <c r="J104" s="17">
        <v>30</v>
      </c>
      <c r="K104" t="s">
        <v>72</v>
      </c>
    </row>
    <row r="105" spans="1:11" x14ac:dyDescent="0.25">
      <c r="A105" s="14">
        <v>6</v>
      </c>
      <c r="B105" s="12" t="s">
        <v>374</v>
      </c>
      <c r="C105" s="12" t="s">
        <v>404</v>
      </c>
      <c r="D105" s="12" t="s">
        <v>417</v>
      </c>
      <c r="E105" s="12" t="s">
        <v>142</v>
      </c>
      <c r="F105" s="4">
        <v>44656</v>
      </c>
      <c r="G105" s="17" t="s">
        <v>431</v>
      </c>
      <c r="H105" s="15">
        <v>3599</v>
      </c>
      <c r="I105" s="17" t="s">
        <v>367</v>
      </c>
      <c r="J105" s="17">
        <v>75</v>
      </c>
      <c r="K105" t="s">
        <v>71</v>
      </c>
    </row>
    <row r="106" spans="1:11" x14ac:dyDescent="0.25">
      <c r="A106" s="14">
        <v>6</v>
      </c>
      <c r="B106" s="12" t="s">
        <v>375</v>
      </c>
      <c r="C106" s="12" t="s">
        <v>82</v>
      </c>
      <c r="D106" s="12" t="s">
        <v>77</v>
      </c>
      <c r="E106" s="12" t="s">
        <v>142</v>
      </c>
      <c r="F106" s="4">
        <v>44656</v>
      </c>
      <c r="G106" s="17" t="s">
        <v>432</v>
      </c>
      <c r="H106" s="15">
        <v>6000.01</v>
      </c>
      <c r="I106" s="12" t="s">
        <v>143</v>
      </c>
      <c r="J106" s="17">
        <v>52</v>
      </c>
      <c r="K106" t="s">
        <v>71</v>
      </c>
    </row>
    <row r="107" spans="1:11" x14ac:dyDescent="0.25">
      <c r="A107" s="14">
        <v>6</v>
      </c>
      <c r="B107" s="12" t="s">
        <v>376</v>
      </c>
      <c r="C107" s="12" t="s">
        <v>405</v>
      </c>
      <c r="D107" s="12" t="s">
        <v>129</v>
      </c>
      <c r="E107" s="12" t="s">
        <v>142</v>
      </c>
      <c r="F107" s="4">
        <v>44657</v>
      </c>
      <c r="G107" s="17" t="s">
        <v>433</v>
      </c>
      <c r="H107" s="15">
        <v>7989.64</v>
      </c>
      <c r="I107" s="12" t="s">
        <v>470</v>
      </c>
      <c r="J107" s="17">
        <v>52</v>
      </c>
      <c r="K107" t="s">
        <v>71</v>
      </c>
    </row>
    <row r="108" spans="1:11" x14ac:dyDescent="0.25">
      <c r="A108" s="14">
        <v>6</v>
      </c>
      <c r="B108" s="12" t="s">
        <v>94</v>
      </c>
      <c r="C108" s="12" t="s">
        <v>73</v>
      </c>
      <c r="D108" s="12" t="s">
        <v>83</v>
      </c>
      <c r="E108" s="12" t="s">
        <v>142</v>
      </c>
      <c r="F108" s="4">
        <v>44657</v>
      </c>
      <c r="G108" s="17" t="s">
        <v>434</v>
      </c>
      <c r="H108" s="15">
        <v>3599</v>
      </c>
      <c r="I108" s="12" t="s">
        <v>143</v>
      </c>
      <c r="J108" s="17">
        <v>69</v>
      </c>
      <c r="K108" t="s">
        <v>71</v>
      </c>
    </row>
    <row r="109" spans="1:11" x14ac:dyDescent="0.25">
      <c r="A109" s="14">
        <v>6</v>
      </c>
      <c r="B109" s="12" t="s">
        <v>377</v>
      </c>
      <c r="C109" s="12" t="s">
        <v>90</v>
      </c>
      <c r="D109" s="12" t="s">
        <v>418</v>
      </c>
      <c r="E109" s="12" t="s">
        <v>142</v>
      </c>
      <c r="F109" s="4">
        <v>44658</v>
      </c>
      <c r="G109" s="17" t="s">
        <v>435</v>
      </c>
      <c r="H109" s="15">
        <v>4000</v>
      </c>
      <c r="I109" s="12" t="s">
        <v>471</v>
      </c>
      <c r="J109" s="17">
        <v>51</v>
      </c>
      <c r="K109" t="s">
        <v>71</v>
      </c>
    </row>
    <row r="110" spans="1:11" x14ac:dyDescent="0.25">
      <c r="A110" s="14">
        <v>6</v>
      </c>
      <c r="B110" s="12" t="s">
        <v>378</v>
      </c>
      <c r="C110" s="12" t="s">
        <v>131</v>
      </c>
      <c r="D110" s="12" t="s">
        <v>133</v>
      </c>
      <c r="E110" s="12" t="s">
        <v>142</v>
      </c>
      <c r="F110" s="4">
        <v>44658</v>
      </c>
      <c r="G110" s="17" t="s">
        <v>436</v>
      </c>
      <c r="H110" s="15">
        <v>3999.99</v>
      </c>
      <c r="I110" s="12" t="s">
        <v>471</v>
      </c>
      <c r="J110" s="17">
        <v>56</v>
      </c>
      <c r="K110" t="s">
        <v>72</v>
      </c>
    </row>
    <row r="111" spans="1:11" x14ac:dyDescent="0.25">
      <c r="A111" s="14">
        <v>6</v>
      </c>
      <c r="B111" s="12" t="s">
        <v>379</v>
      </c>
      <c r="C111" s="12" t="s">
        <v>330</v>
      </c>
      <c r="D111" s="12" t="s">
        <v>135</v>
      </c>
      <c r="E111" s="12" t="s">
        <v>142</v>
      </c>
      <c r="F111" s="4">
        <v>44659</v>
      </c>
      <c r="G111" s="17" t="s">
        <v>437</v>
      </c>
      <c r="H111" s="15">
        <v>4998.08</v>
      </c>
      <c r="I111" s="17" t="s">
        <v>472</v>
      </c>
      <c r="J111" s="17">
        <v>42</v>
      </c>
      <c r="K111" t="s">
        <v>71</v>
      </c>
    </row>
    <row r="112" spans="1:11" x14ac:dyDescent="0.25">
      <c r="A112" s="14">
        <v>6</v>
      </c>
      <c r="B112" s="12" t="s">
        <v>380</v>
      </c>
      <c r="C112" s="12" t="s">
        <v>406</v>
      </c>
      <c r="D112" s="12" t="s">
        <v>78</v>
      </c>
      <c r="E112" s="12" t="s">
        <v>142</v>
      </c>
      <c r="F112" s="4">
        <v>44659</v>
      </c>
      <c r="G112" s="17" t="s">
        <v>438</v>
      </c>
      <c r="H112" s="15">
        <v>6500</v>
      </c>
      <c r="I112" s="17" t="s">
        <v>368</v>
      </c>
      <c r="J112" s="17">
        <v>69</v>
      </c>
      <c r="K112" t="s">
        <v>72</v>
      </c>
    </row>
    <row r="113" spans="1:11" x14ac:dyDescent="0.25">
      <c r="A113" s="14">
        <v>6</v>
      </c>
      <c r="B113" s="12" t="s">
        <v>381</v>
      </c>
      <c r="C113" s="12" t="s">
        <v>75</v>
      </c>
      <c r="D113" s="12" t="s">
        <v>419</v>
      </c>
      <c r="E113" s="12" t="s">
        <v>142</v>
      </c>
      <c r="F113" s="4">
        <v>44662</v>
      </c>
      <c r="G113" s="17" t="s">
        <v>439</v>
      </c>
      <c r="H113" s="15">
        <v>4228.2</v>
      </c>
      <c r="I113" s="17" t="s">
        <v>473</v>
      </c>
      <c r="J113" s="17">
        <v>38</v>
      </c>
      <c r="K113" t="s">
        <v>71</v>
      </c>
    </row>
    <row r="114" spans="1:11" x14ac:dyDescent="0.25">
      <c r="A114" s="14">
        <v>6</v>
      </c>
      <c r="B114" s="12" t="s">
        <v>382</v>
      </c>
      <c r="C114" s="12" t="s">
        <v>351</v>
      </c>
      <c r="D114" s="12" t="s">
        <v>136</v>
      </c>
      <c r="E114" s="12" t="s">
        <v>142</v>
      </c>
      <c r="F114" s="4">
        <v>44662</v>
      </c>
      <c r="G114" s="17" t="s">
        <v>440</v>
      </c>
      <c r="H114" s="15">
        <v>1676</v>
      </c>
      <c r="I114" s="17" t="s">
        <v>365</v>
      </c>
      <c r="J114" s="17">
        <v>44</v>
      </c>
      <c r="K114" t="s">
        <v>71</v>
      </c>
    </row>
    <row r="115" spans="1:11" x14ac:dyDescent="0.25">
      <c r="A115" s="14">
        <v>6</v>
      </c>
      <c r="B115" s="12" t="s">
        <v>93</v>
      </c>
      <c r="C115" s="12" t="s">
        <v>73</v>
      </c>
      <c r="D115" s="12" t="s">
        <v>420</v>
      </c>
      <c r="E115" s="12" t="s">
        <v>142</v>
      </c>
      <c r="F115" s="4">
        <v>44663</v>
      </c>
      <c r="G115" s="17" t="s">
        <v>441</v>
      </c>
      <c r="H115" s="15">
        <v>2000</v>
      </c>
      <c r="I115" s="17" t="s">
        <v>474</v>
      </c>
      <c r="J115" s="17">
        <v>39</v>
      </c>
      <c r="K115" t="s">
        <v>71</v>
      </c>
    </row>
    <row r="116" spans="1:11" x14ac:dyDescent="0.25">
      <c r="A116" s="14">
        <v>6</v>
      </c>
      <c r="B116" s="12" t="s">
        <v>167</v>
      </c>
      <c r="C116" s="12" t="s">
        <v>73</v>
      </c>
      <c r="D116" s="12" t="s">
        <v>420</v>
      </c>
      <c r="E116" s="12" t="s">
        <v>142</v>
      </c>
      <c r="F116" s="4">
        <v>44663</v>
      </c>
      <c r="G116" s="17" t="s">
        <v>442</v>
      </c>
      <c r="H116" s="15">
        <v>1500</v>
      </c>
      <c r="I116" s="17" t="s">
        <v>474</v>
      </c>
      <c r="J116" s="17">
        <v>39</v>
      </c>
      <c r="K116" t="s">
        <v>71</v>
      </c>
    </row>
    <row r="117" spans="1:11" x14ac:dyDescent="0.25">
      <c r="A117" s="14">
        <v>6</v>
      </c>
      <c r="B117" s="12" t="s">
        <v>383</v>
      </c>
      <c r="C117" s="12" t="s">
        <v>336</v>
      </c>
      <c r="D117" s="12" t="s">
        <v>75</v>
      </c>
      <c r="E117" s="12" t="s">
        <v>142</v>
      </c>
      <c r="F117" s="4">
        <v>44671</v>
      </c>
      <c r="G117" s="17" t="s">
        <v>443</v>
      </c>
      <c r="H117" s="15">
        <v>1999.31</v>
      </c>
      <c r="I117" s="17" t="s">
        <v>162</v>
      </c>
      <c r="J117" s="17">
        <v>60</v>
      </c>
      <c r="K117" t="s">
        <v>71</v>
      </c>
    </row>
    <row r="118" spans="1:11" x14ac:dyDescent="0.25">
      <c r="A118" s="14">
        <v>6</v>
      </c>
      <c r="B118" s="12" t="s">
        <v>384</v>
      </c>
      <c r="C118" s="12" t="s">
        <v>407</v>
      </c>
      <c r="D118" s="12" t="s">
        <v>421</v>
      </c>
      <c r="E118" s="12" t="s">
        <v>142</v>
      </c>
      <c r="F118" s="4">
        <v>44671</v>
      </c>
      <c r="G118" s="17" t="s">
        <v>444</v>
      </c>
      <c r="H118" s="15">
        <v>11998</v>
      </c>
      <c r="I118" s="17" t="s">
        <v>475</v>
      </c>
      <c r="J118" s="17">
        <v>35</v>
      </c>
      <c r="K118" t="s">
        <v>72</v>
      </c>
    </row>
    <row r="119" spans="1:11" x14ac:dyDescent="0.25">
      <c r="A119" s="14">
        <v>6</v>
      </c>
      <c r="B119" s="4" t="s">
        <v>385</v>
      </c>
      <c r="C119" s="4" t="s">
        <v>408</v>
      </c>
      <c r="D119" s="12" t="s">
        <v>75</v>
      </c>
      <c r="E119" s="12" t="s">
        <v>142</v>
      </c>
      <c r="F119" s="4">
        <v>44687</v>
      </c>
      <c r="G119" s="17" t="s">
        <v>445</v>
      </c>
      <c r="H119" s="17">
        <v>22931.1</v>
      </c>
      <c r="I119" s="4" t="s">
        <v>475</v>
      </c>
      <c r="J119" s="17">
        <v>41</v>
      </c>
      <c r="K119" t="s">
        <v>72</v>
      </c>
    </row>
    <row r="120" spans="1:11" x14ac:dyDescent="0.25">
      <c r="A120" s="14">
        <v>6</v>
      </c>
      <c r="B120" s="4" t="s">
        <v>386</v>
      </c>
      <c r="C120" s="4" t="s">
        <v>409</v>
      </c>
      <c r="D120" s="12" t="s">
        <v>73</v>
      </c>
      <c r="E120" s="12" t="s">
        <v>142</v>
      </c>
      <c r="F120" s="4">
        <v>44687</v>
      </c>
      <c r="G120" s="17" t="s">
        <v>445</v>
      </c>
      <c r="H120" s="17">
        <v>2983.6</v>
      </c>
      <c r="I120" s="4" t="s">
        <v>475</v>
      </c>
      <c r="J120" s="17">
        <v>35</v>
      </c>
      <c r="K120" t="s">
        <v>72</v>
      </c>
    </row>
    <row r="121" spans="1:11" x14ac:dyDescent="0.25">
      <c r="A121" s="14">
        <v>6</v>
      </c>
      <c r="B121" s="4" t="s">
        <v>114</v>
      </c>
      <c r="C121" s="4" t="s">
        <v>158</v>
      </c>
      <c r="D121" s="17"/>
      <c r="E121" s="12" t="s">
        <v>142</v>
      </c>
      <c r="F121" s="4">
        <v>44687</v>
      </c>
      <c r="G121" s="17" t="s">
        <v>446</v>
      </c>
      <c r="H121" s="21">
        <v>2712</v>
      </c>
      <c r="I121" s="4" t="s">
        <v>476</v>
      </c>
      <c r="J121" s="17">
        <v>57</v>
      </c>
      <c r="K121" t="s">
        <v>71</v>
      </c>
    </row>
    <row r="122" spans="1:11" x14ac:dyDescent="0.25">
      <c r="A122" s="14">
        <v>6</v>
      </c>
      <c r="B122" s="4" t="s">
        <v>387</v>
      </c>
      <c r="C122" s="4" t="s">
        <v>410</v>
      </c>
      <c r="D122" s="17" t="s">
        <v>422</v>
      </c>
      <c r="E122" s="12" t="s">
        <v>142</v>
      </c>
      <c r="F122" s="4">
        <v>44690</v>
      </c>
      <c r="G122" s="17" t="s">
        <v>447</v>
      </c>
      <c r="H122" s="21">
        <v>1798</v>
      </c>
      <c r="I122" s="4" t="s">
        <v>372</v>
      </c>
      <c r="J122" s="17">
        <v>77</v>
      </c>
      <c r="K122" t="s">
        <v>71</v>
      </c>
    </row>
    <row r="123" spans="1:11" x14ac:dyDescent="0.25">
      <c r="A123" s="14">
        <v>6</v>
      </c>
      <c r="B123" s="4" t="s">
        <v>292</v>
      </c>
      <c r="C123" s="4" t="s">
        <v>135</v>
      </c>
      <c r="D123" s="17" t="s">
        <v>158</v>
      </c>
      <c r="E123" s="12" t="s">
        <v>142</v>
      </c>
      <c r="F123" s="4">
        <v>44690</v>
      </c>
      <c r="G123" s="17" t="s">
        <v>448</v>
      </c>
      <c r="H123" s="21">
        <v>1798</v>
      </c>
      <c r="I123" s="4" t="s">
        <v>372</v>
      </c>
      <c r="J123" s="17">
        <v>55</v>
      </c>
      <c r="K123" t="s">
        <v>71</v>
      </c>
    </row>
    <row r="124" spans="1:11" x14ac:dyDescent="0.25">
      <c r="A124" s="14">
        <v>6</v>
      </c>
      <c r="B124" s="4" t="s">
        <v>388</v>
      </c>
      <c r="C124" s="4" t="s">
        <v>411</v>
      </c>
      <c r="D124" s="17" t="s">
        <v>423</v>
      </c>
      <c r="E124" s="12" t="s">
        <v>142</v>
      </c>
      <c r="F124" s="4">
        <v>44691</v>
      </c>
      <c r="G124" s="17" t="s">
        <v>449</v>
      </c>
      <c r="H124" s="17">
        <v>9968.5400000000009</v>
      </c>
      <c r="I124" s="4" t="s">
        <v>367</v>
      </c>
      <c r="J124" s="17">
        <v>27</v>
      </c>
      <c r="K124" t="s">
        <v>72</v>
      </c>
    </row>
    <row r="125" spans="1:11" x14ac:dyDescent="0.25">
      <c r="A125" s="14">
        <v>6</v>
      </c>
      <c r="B125" s="4" t="s">
        <v>389</v>
      </c>
      <c r="C125" s="4" t="s">
        <v>412</v>
      </c>
      <c r="D125" s="17" t="s">
        <v>424</v>
      </c>
      <c r="E125" s="12" t="s">
        <v>142</v>
      </c>
      <c r="F125" s="4">
        <v>44694</v>
      </c>
      <c r="G125" s="17" t="s">
        <v>450</v>
      </c>
      <c r="H125" s="21">
        <v>6032</v>
      </c>
      <c r="I125" s="4" t="s">
        <v>248</v>
      </c>
      <c r="J125" s="17">
        <v>73</v>
      </c>
      <c r="K125" t="s">
        <v>72</v>
      </c>
    </row>
    <row r="126" spans="1:11" x14ac:dyDescent="0.25">
      <c r="A126" s="14">
        <v>6</v>
      </c>
      <c r="B126" s="4" t="s">
        <v>390</v>
      </c>
      <c r="C126" s="4" t="s">
        <v>155</v>
      </c>
      <c r="D126" s="17" t="s">
        <v>128</v>
      </c>
      <c r="E126" s="12" t="s">
        <v>142</v>
      </c>
      <c r="F126" s="4">
        <v>44697</v>
      </c>
      <c r="G126" s="17" t="s">
        <v>451</v>
      </c>
      <c r="H126" s="21">
        <v>12000</v>
      </c>
      <c r="I126" s="4" t="s">
        <v>143</v>
      </c>
      <c r="J126" s="17">
        <v>35</v>
      </c>
      <c r="K126" t="s">
        <v>72</v>
      </c>
    </row>
    <row r="127" spans="1:11" x14ac:dyDescent="0.25">
      <c r="A127" s="14">
        <v>6</v>
      </c>
      <c r="B127" s="4" t="s">
        <v>391</v>
      </c>
      <c r="C127" s="4" t="s">
        <v>413</v>
      </c>
      <c r="D127" s="17" t="s">
        <v>117</v>
      </c>
      <c r="E127" s="12" t="s">
        <v>142</v>
      </c>
      <c r="F127" s="4">
        <v>44699</v>
      </c>
      <c r="G127" s="17" t="s">
        <v>452</v>
      </c>
      <c r="H127" s="21">
        <v>3900</v>
      </c>
      <c r="I127" s="4" t="s">
        <v>477</v>
      </c>
      <c r="J127" s="17">
        <v>63</v>
      </c>
      <c r="K127" t="s">
        <v>71</v>
      </c>
    </row>
    <row r="128" spans="1:11" x14ac:dyDescent="0.25">
      <c r="A128" s="17">
        <v>6</v>
      </c>
      <c r="B128" s="4" t="s">
        <v>93</v>
      </c>
      <c r="C128" s="4" t="s">
        <v>353</v>
      </c>
      <c r="D128" s="17" t="s">
        <v>86</v>
      </c>
      <c r="E128" s="12" t="s">
        <v>142</v>
      </c>
      <c r="F128" s="4">
        <v>44698</v>
      </c>
      <c r="G128" s="17" t="s">
        <v>453</v>
      </c>
      <c r="H128" s="21">
        <v>3060</v>
      </c>
      <c r="I128" s="4" t="s">
        <v>365</v>
      </c>
      <c r="J128" s="17">
        <v>54</v>
      </c>
      <c r="K128" s="17" t="s">
        <v>71</v>
      </c>
    </row>
    <row r="129" spans="1:11" x14ac:dyDescent="0.25">
      <c r="A129" s="17">
        <v>6</v>
      </c>
      <c r="B129" s="4" t="s">
        <v>392</v>
      </c>
      <c r="C129" s="4" t="s">
        <v>414</v>
      </c>
      <c r="D129" s="17" t="s">
        <v>161</v>
      </c>
      <c r="E129" s="12" t="s">
        <v>142</v>
      </c>
      <c r="F129" s="4">
        <v>44704</v>
      </c>
      <c r="G129" s="17" t="s">
        <v>454</v>
      </c>
      <c r="H129" s="21">
        <v>4176</v>
      </c>
      <c r="I129" s="4" t="s">
        <v>478</v>
      </c>
      <c r="J129" s="17">
        <v>59</v>
      </c>
      <c r="K129" s="17" t="s">
        <v>72</v>
      </c>
    </row>
    <row r="130" spans="1:11" x14ac:dyDescent="0.25">
      <c r="A130" s="17">
        <v>6</v>
      </c>
      <c r="B130" s="4" t="s">
        <v>315</v>
      </c>
      <c r="C130" s="4" t="s">
        <v>84</v>
      </c>
      <c r="D130" s="17" t="s">
        <v>425</v>
      </c>
      <c r="E130" s="12" t="s">
        <v>142</v>
      </c>
      <c r="F130" s="4">
        <v>44704</v>
      </c>
      <c r="G130" s="17" t="s">
        <v>455</v>
      </c>
      <c r="H130" s="21">
        <v>4001</v>
      </c>
      <c r="I130" s="4" t="s">
        <v>479</v>
      </c>
      <c r="J130" s="17">
        <v>57</v>
      </c>
      <c r="K130" s="17" t="s">
        <v>71</v>
      </c>
    </row>
    <row r="131" spans="1:11" x14ac:dyDescent="0.25">
      <c r="A131" s="17">
        <v>6</v>
      </c>
      <c r="B131" s="4" t="s">
        <v>393</v>
      </c>
      <c r="C131" s="4" t="s">
        <v>415</v>
      </c>
      <c r="D131" s="17" t="s">
        <v>415</v>
      </c>
      <c r="E131" s="12" t="s">
        <v>142</v>
      </c>
      <c r="F131" s="4">
        <v>44704</v>
      </c>
      <c r="G131" s="17" t="s">
        <v>456</v>
      </c>
      <c r="H131" s="21">
        <v>11600</v>
      </c>
      <c r="I131" s="4" t="s">
        <v>248</v>
      </c>
      <c r="J131" s="17">
        <v>57</v>
      </c>
      <c r="K131" s="17" t="s">
        <v>72</v>
      </c>
    </row>
    <row r="132" spans="1:11" x14ac:dyDescent="0.25">
      <c r="A132" s="17">
        <v>6</v>
      </c>
      <c r="B132" s="4" t="s">
        <v>394</v>
      </c>
      <c r="C132" s="4" t="s">
        <v>87</v>
      </c>
      <c r="D132" s="17" t="s">
        <v>426</v>
      </c>
      <c r="E132" s="12" t="s">
        <v>142</v>
      </c>
      <c r="F132" s="4">
        <v>44705</v>
      </c>
      <c r="G132" s="17" t="s">
        <v>457</v>
      </c>
      <c r="H132" s="21">
        <v>6500</v>
      </c>
      <c r="I132" s="4" t="s">
        <v>143</v>
      </c>
      <c r="J132" s="17">
        <v>59</v>
      </c>
      <c r="K132" s="17" t="s">
        <v>72</v>
      </c>
    </row>
    <row r="133" spans="1:11" x14ac:dyDescent="0.25">
      <c r="A133" s="17">
        <v>6</v>
      </c>
      <c r="B133" s="16" t="s">
        <v>395</v>
      </c>
      <c r="C133" s="16" t="s">
        <v>137</v>
      </c>
      <c r="D133" s="13" t="s">
        <v>89</v>
      </c>
      <c r="E133" s="12" t="s">
        <v>142</v>
      </c>
      <c r="F133" s="16">
        <v>44707</v>
      </c>
      <c r="G133" s="13" t="s">
        <v>458</v>
      </c>
      <c r="H133" s="25">
        <v>3330</v>
      </c>
      <c r="I133" s="16" t="s">
        <v>250</v>
      </c>
      <c r="J133" s="13">
        <v>50</v>
      </c>
      <c r="K133" s="17" t="s">
        <v>71</v>
      </c>
    </row>
    <row r="134" spans="1:11" x14ac:dyDescent="0.25">
      <c r="A134" s="17">
        <v>6</v>
      </c>
      <c r="B134" s="4" t="s">
        <v>396</v>
      </c>
      <c r="C134" s="4" t="s">
        <v>232</v>
      </c>
      <c r="D134" s="17" t="s">
        <v>427</v>
      </c>
      <c r="E134" s="12" t="s">
        <v>142</v>
      </c>
      <c r="F134" s="4">
        <v>44713</v>
      </c>
      <c r="G134" s="17" t="s">
        <v>459</v>
      </c>
      <c r="H134" s="21">
        <v>12181.57</v>
      </c>
      <c r="I134" s="4" t="s">
        <v>480</v>
      </c>
      <c r="J134" s="17">
        <v>54</v>
      </c>
      <c r="K134" s="17" t="s">
        <v>72</v>
      </c>
    </row>
    <row r="135" spans="1:11" x14ac:dyDescent="0.25">
      <c r="A135" s="17">
        <v>6</v>
      </c>
      <c r="B135" s="4" t="s">
        <v>303</v>
      </c>
      <c r="C135" s="4" t="s">
        <v>80</v>
      </c>
      <c r="D135" s="17" t="s">
        <v>82</v>
      </c>
      <c r="E135" s="12" t="s">
        <v>142</v>
      </c>
      <c r="F135" s="4">
        <v>44713</v>
      </c>
      <c r="G135" s="17" t="s">
        <v>460</v>
      </c>
      <c r="H135" s="21">
        <v>6500</v>
      </c>
      <c r="I135" s="4" t="s">
        <v>365</v>
      </c>
      <c r="J135" s="17">
        <v>59</v>
      </c>
      <c r="K135" s="17" t="s">
        <v>71</v>
      </c>
    </row>
    <row r="136" spans="1:11" x14ac:dyDescent="0.25">
      <c r="A136" s="17">
        <v>6</v>
      </c>
      <c r="B136" s="4" t="s">
        <v>397</v>
      </c>
      <c r="C136" s="4" t="s">
        <v>416</v>
      </c>
      <c r="D136" s="17" t="s">
        <v>75</v>
      </c>
      <c r="E136" s="12" t="s">
        <v>142</v>
      </c>
      <c r="F136" s="4">
        <v>44713</v>
      </c>
      <c r="G136" s="17" t="s">
        <v>461</v>
      </c>
      <c r="H136" s="21">
        <v>3156</v>
      </c>
      <c r="I136" s="4" t="s">
        <v>143</v>
      </c>
      <c r="J136" s="17">
        <v>45</v>
      </c>
      <c r="K136" s="17" t="s">
        <v>72</v>
      </c>
    </row>
    <row r="137" spans="1:11" x14ac:dyDescent="0.25">
      <c r="A137" s="17">
        <v>6</v>
      </c>
      <c r="B137" s="4" t="s">
        <v>230</v>
      </c>
      <c r="C137" s="4" t="s">
        <v>334</v>
      </c>
      <c r="D137" s="17" t="s">
        <v>73</v>
      </c>
      <c r="E137" s="12" t="s">
        <v>142</v>
      </c>
      <c r="F137" s="4">
        <v>44713</v>
      </c>
      <c r="G137" s="17" t="s">
        <v>462</v>
      </c>
      <c r="H137" s="21">
        <v>2999</v>
      </c>
      <c r="I137" s="4" t="s">
        <v>366</v>
      </c>
      <c r="J137" s="17">
        <v>28</v>
      </c>
      <c r="K137" s="17" t="s">
        <v>71</v>
      </c>
    </row>
    <row r="138" spans="1:11" x14ac:dyDescent="0.25">
      <c r="A138" s="17">
        <v>6</v>
      </c>
      <c r="B138" s="4" t="s">
        <v>115</v>
      </c>
      <c r="C138" s="4" t="s">
        <v>124</v>
      </c>
      <c r="D138" s="17" t="s">
        <v>428</v>
      </c>
      <c r="E138" s="12" t="s">
        <v>142</v>
      </c>
      <c r="F138" s="4">
        <v>44715</v>
      </c>
      <c r="G138" s="17" t="s">
        <v>463</v>
      </c>
      <c r="H138" s="21">
        <v>6500</v>
      </c>
      <c r="I138" s="4" t="s">
        <v>365</v>
      </c>
      <c r="J138" s="17">
        <v>61</v>
      </c>
      <c r="K138" s="17" t="s">
        <v>71</v>
      </c>
    </row>
    <row r="139" spans="1:11" x14ac:dyDescent="0.25">
      <c r="A139" s="17">
        <v>6</v>
      </c>
      <c r="B139" s="4" t="s">
        <v>398</v>
      </c>
      <c r="C139" s="4" t="s">
        <v>156</v>
      </c>
      <c r="D139" s="17" t="s">
        <v>75</v>
      </c>
      <c r="E139" s="12" t="s">
        <v>142</v>
      </c>
      <c r="F139" s="4">
        <v>44715</v>
      </c>
      <c r="G139" s="17" t="s">
        <v>464</v>
      </c>
      <c r="H139" s="21">
        <v>6500</v>
      </c>
      <c r="I139" s="4" t="s">
        <v>481</v>
      </c>
      <c r="J139" s="17">
        <v>62</v>
      </c>
      <c r="K139" s="17" t="s">
        <v>71</v>
      </c>
    </row>
    <row r="140" spans="1:11" x14ac:dyDescent="0.25">
      <c r="A140" s="17">
        <v>6</v>
      </c>
      <c r="B140" s="4" t="s">
        <v>399</v>
      </c>
      <c r="C140" s="4" t="s">
        <v>89</v>
      </c>
      <c r="D140" s="17" t="s">
        <v>410</v>
      </c>
      <c r="E140" s="12" t="s">
        <v>142</v>
      </c>
      <c r="F140" s="24">
        <v>44725</v>
      </c>
      <c r="G140" s="17" t="s">
        <v>465</v>
      </c>
      <c r="H140" s="21">
        <v>1833.41</v>
      </c>
      <c r="I140" s="4" t="s">
        <v>482</v>
      </c>
      <c r="J140" s="17">
        <v>61</v>
      </c>
      <c r="K140" s="17" t="s">
        <v>72</v>
      </c>
    </row>
    <row r="141" spans="1:11" x14ac:dyDescent="0.25">
      <c r="A141" s="17">
        <v>6</v>
      </c>
      <c r="B141" s="13" t="s">
        <v>400</v>
      </c>
      <c r="C141" s="16" t="s">
        <v>82</v>
      </c>
      <c r="D141" s="13" t="s">
        <v>422</v>
      </c>
      <c r="E141" s="12" t="s">
        <v>142</v>
      </c>
      <c r="F141" s="16">
        <v>44725</v>
      </c>
      <c r="G141" s="13" t="s">
        <v>466</v>
      </c>
      <c r="H141" s="13">
        <v>5044.18</v>
      </c>
      <c r="I141" s="13" t="s">
        <v>144</v>
      </c>
      <c r="J141" s="13">
        <v>27</v>
      </c>
      <c r="K141" s="17" t="s">
        <v>72</v>
      </c>
    </row>
    <row r="142" spans="1:11" x14ac:dyDescent="0.25">
      <c r="A142" s="17">
        <v>6</v>
      </c>
      <c r="B142" s="13" t="s">
        <v>401</v>
      </c>
      <c r="C142" s="16" t="s">
        <v>330</v>
      </c>
      <c r="D142" s="13" t="s">
        <v>85</v>
      </c>
      <c r="E142" s="12" t="s">
        <v>142</v>
      </c>
      <c r="F142" s="16">
        <v>44725</v>
      </c>
      <c r="G142" s="13" t="s">
        <v>467</v>
      </c>
      <c r="H142" s="13">
        <v>4612.6400000000003</v>
      </c>
      <c r="I142" s="13" t="s">
        <v>483</v>
      </c>
      <c r="J142" s="13">
        <v>51</v>
      </c>
      <c r="K142" s="17" t="s">
        <v>72</v>
      </c>
    </row>
    <row r="143" spans="1:11" x14ac:dyDescent="0.25">
      <c r="A143" s="17">
        <v>6</v>
      </c>
      <c r="B143" s="13" t="s">
        <v>402</v>
      </c>
      <c r="C143" s="4" t="s">
        <v>125</v>
      </c>
      <c r="D143" s="13" t="s">
        <v>155</v>
      </c>
      <c r="E143" s="12" t="s">
        <v>142</v>
      </c>
      <c r="F143" s="4">
        <v>44726</v>
      </c>
      <c r="G143" s="13" t="s">
        <v>468</v>
      </c>
      <c r="H143" s="21">
        <v>58754</v>
      </c>
      <c r="I143" s="13" t="s">
        <v>143</v>
      </c>
      <c r="J143" s="13">
        <v>50</v>
      </c>
      <c r="K143" s="17" t="s">
        <v>72</v>
      </c>
    </row>
    <row r="144" spans="1:11" x14ac:dyDescent="0.25">
      <c r="A144" s="17">
        <v>6</v>
      </c>
      <c r="B144" s="13" t="s">
        <v>403</v>
      </c>
      <c r="C144" s="4" t="s">
        <v>119</v>
      </c>
      <c r="D144" s="13" t="s">
        <v>429</v>
      </c>
      <c r="E144" s="12" t="s">
        <v>142</v>
      </c>
      <c r="F144" s="4">
        <v>44732</v>
      </c>
      <c r="G144" s="13" t="s">
        <v>485</v>
      </c>
      <c r="H144" s="21">
        <v>754</v>
      </c>
      <c r="I144" s="13" t="s">
        <v>220</v>
      </c>
      <c r="J144" s="13">
        <v>61</v>
      </c>
      <c r="K144" s="17" t="s">
        <v>71</v>
      </c>
    </row>
    <row r="145" spans="1:11" x14ac:dyDescent="0.25">
      <c r="A145" s="17">
        <v>6</v>
      </c>
      <c r="B145" s="13" t="s">
        <v>176</v>
      </c>
      <c r="C145" s="4" t="s">
        <v>360</v>
      </c>
      <c r="D145" s="13" t="s">
        <v>430</v>
      </c>
      <c r="E145" s="12" t="s">
        <v>142</v>
      </c>
      <c r="F145" s="4">
        <v>44732</v>
      </c>
      <c r="G145" s="13" t="s">
        <v>469</v>
      </c>
      <c r="H145" s="21">
        <v>5660.8</v>
      </c>
      <c r="I145" s="13" t="s">
        <v>484</v>
      </c>
      <c r="J145" s="13">
        <v>61</v>
      </c>
      <c r="K145" s="17" t="s">
        <v>71</v>
      </c>
    </row>
  </sheetData>
  <dataValidations count="1">
    <dataValidation type="list" allowBlank="1" showErrorMessage="1" sqref="K4:K145">
      <formula1>Hidden_1_Tabla_40324810</formula1>
    </dataValidation>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5" sqref="F15"/>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Tabla_403248</vt:lpstr>
      <vt:lpstr>Hidden_1_Tabla_403248</vt:lpstr>
      <vt:lpstr>Hidden_1_Tabla_40324810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atnciud3</cp:lastModifiedBy>
  <dcterms:created xsi:type="dcterms:W3CDTF">2021-04-08T20:31:37Z</dcterms:created>
  <dcterms:modified xsi:type="dcterms:W3CDTF">2022-07-18T16:42:03Z</dcterms:modified>
</cp:coreProperties>
</file>