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ENERO-MARZO 2022\"/>
    </mc:Choice>
  </mc:AlternateContent>
  <bookViews>
    <workbookView xWindow="0" yWindow="0" windowWidth="20490" windowHeight="7455" activeTab="3"/>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152511"/>
</workbook>
</file>

<file path=xl/sharedStrings.xml><?xml version="1.0" encoding="utf-8"?>
<sst xmlns="http://schemas.openxmlformats.org/spreadsheetml/2006/main" count="985" uniqueCount="438">
  <si>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</si>
  <si>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</si>
  <si>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</si>
  <si>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</si>
  <si>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</si>
  <si>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</si>
  <si>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</si>
  <si>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</si>
  <si>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</si>
  <si>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</si>
  <si>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</si>
  <si>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</si>
  <si>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</si>
  <si>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</si>
  <si>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</si>
  <si>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</si>
  <si>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</si>
  <si>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</si>
  <si>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</si>
  <si>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</si>
  <si>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</si>
  <si>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</si>
  <si>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</si>
  <si>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</si>
  <si>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</si>
  <si>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</si>
  <si>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</si>
  <si>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</si>
  <si>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</si>
  <si>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</si>
  <si>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</si>
  <si>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</si>
  <si>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</si>
  <si>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</si>
  <si>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</si>
  <si>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</si>
  <si>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</si>
  <si>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</si>
  <si>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</si>
  <si>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</si>
  <si>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</si>
  <si>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</si>
  <si>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</si>
  <si>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</si>
  <si>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</si>
  <si>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</si>
  <si>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</si>
  <si>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</si>
  <si>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</si>
  <si>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</si>
  <si>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</si>
  <si>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</si>
  <si>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</si>
  <si>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</si>
  <si>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</si>
  <si>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</si>
  <si>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</si>
  <si>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</si>
  <si>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</si>
  <si>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</si>
  <si>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</si>
  <si>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</si>
  <si>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</si>
  <si>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</si>
  <si>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</si>
  <si>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</si>
  <si>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</si>
  <si>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</si>
  <si>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</si>
  <si>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</si>
  <si>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</si>
  <si>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</si>
  <si>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</si>
  <si>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ARREDONDO</t>
  </si>
  <si>
    <t>GONZALEZ</t>
  </si>
  <si>
    <t>TORRES</t>
  </si>
  <si>
    <t>ALFARO</t>
  </si>
  <si>
    <t>LOPEZ</t>
  </si>
  <si>
    <t>MARTINEZ</t>
  </si>
  <si>
    <t>VARGAS</t>
  </si>
  <si>
    <t>RODRIGUEZ</t>
  </si>
  <si>
    <t>GARCIA</t>
  </si>
  <si>
    <t>PRIETO</t>
  </si>
  <si>
    <t>RAMIREZ</t>
  </si>
  <si>
    <t>MUÑIZ</t>
  </si>
  <si>
    <t>GRANADOS</t>
  </si>
  <si>
    <t>GUTIERREZ</t>
  </si>
  <si>
    <t>AMEZQUITA</t>
  </si>
  <si>
    <t>PEREZ</t>
  </si>
  <si>
    <t>OJEDA</t>
  </si>
  <si>
    <t>BALDERAS</t>
  </si>
  <si>
    <t>CABRERA</t>
  </si>
  <si>
    <t>ORTEGA</t>
  </si>
  <si>
    <t>HERNANDEZ</t>
  </si>
  <si>
    <t>HERRERA</t>
  </si>
  <si>
    <t>NAVARRO</t>
  </si>
  <si>
    <t>SOTO</t>
  </si>
  <si>
    <t>FRIAS</t>
  </si>
  <si>
    <t>MARIA GUADALUPE</t>
  </si>
  <si>
    <t>IMELDA</t>
  </si>
  <si>
    <t xml:space="preserve">MA. SOLEDAD </t>
  </si>
  <si>
    <t>FUNERARIOS</t>
  </si>
  <si>
    <t>Gastos Medicos</t>
  </si>
  <si>
    <t xml:space="preserve">Gastos Funerarios </t>
  </si>
  <si>
    <t xml:space="preserve">Gastos escolares </t>
  </si>
  <si>
    <t>Gastos Construcción</t>
  </si>
  <si>
    <t>Gastos Despensas</t>
  </si>
  <si>
    <t xml:space="preserve">Gastos Varios </t>
  </si>
  <si>
    <t xml:space="preserve">Gastos  Asociaciones </t>
  </si>
  <si>
    <t xml:space="preserve">Apoyo  Asociaciones sin fin de lucro  </t>
  </si>
  <si>
    <t xml:space="preserve">Apoyo  escolares </t>
  </si>
  <si>
    <t>Apoyo con material de  construcción</t>
  </si>
  <si>
    <t xml:space="preserve">Apoyo  con gastos funerarios </t>
  </si>
  <si>
    <t>Apoyo  con gastos medicos</t>
  </si>
  <si>
    <t>Apoyo con despensas</t>
  </si>
  <si>
    <t xml:space="preserve">Apoyo con gastos varios </t>
  </si>
  <si>
    <t>https://drive.google.com/file/d/1kG5fQXZTqUd4Ts8sEe162mbsXzGh_ch6/view?usp=sharing</t>
  </si>
  <si>
    <t xml:space="preserve">Atención Ciudadana </t>
  </si>
  <si>
    <t>LETICIA</t>
  </si>
  <si>
    <t>MARIA INES</t>
  </si>
  <si>
    <t>MARIA DEL ROSARIO</t>
  </si>
  <si>
    <t>MARCELA</t>
  </si>
  <si>
    <t xml:space="preserve">SAN JUANA </t>
  </si>
  <si>
    <t>ROSA MARIA</t>
  </si>
  <si>
    <t>MARIA DE JESUS</t>
  </si>
  <si>
    <t>GLORIA</t>
  </si>
  <si>
    <t>JOSE</t>
  </si>
  <si>
    <t>JOSE GUADALUPE</t>
  </si>
  <si>
    <t xml:space="preserve">MARGARITA </t>
  </si>
  <si>
    <t>ROCIO</t>
  </si>
  <si>
    <t>ADELA</t>
  </si>
  <si>
    <t xml:space="preserve">MA. MAGDALENA </t>
  </si>
  <si>
    <t>J. GUADALUPE</t>
  </si>
  <si>
    <t>MARIA DEL CARMEN</t>
  </si>
  <si>
    <t>JUANA</t>
  </si>
  <si>
    <t>MAGDALENA</t>
  </si>
  <si>
    <t>ANTONIO</t>
  </si>
  <si>
    <t>RAMON</t>
  </si>
  <si>
    <t>JUAN CARLOS</t>
  </si>
  <si>
    <t>FLORES</t>
  </si>
  <si>
    <t>ACOSTA</t>
  </si>
  <si>
    <t>YEPEZ</t>
  </si>
  <si>
    <t>RIVERA</t>
  </si>
  <si>
    <t>ALMANZA</t>
  </si>
  <si>
    <t>MIRANDA</t>
  </si>
  <si>
    <t>FUENTES</t>
  </si>
  <si>
    <t>VAZQUEZ</t>
  </si>
  <si>
    <t>OLVERA</t>
  </si>
  <si>
    <t>MORENO</t>
  </si>
  <si>
    <t>JUAREZ</t>
  </si>
  <si>
    <t>ZAMORA</t>
  </si>
  <si>
    <t>CONEJO</t>
  </si>
  <si>
    <t>SIERRA</t>
  </si>
  <si>
    <t>SORIA</t>
  </si>
  <si>
    <t>LARA</t>
  </si>
  <si>
    <t>NUÑEZ</t>
  </si>
  <si>
    <t>NAJERA</t>
  </si>
  <si>
    <t>SANCHEZ</t>
  </si>
  <si>
    <t>CERVANTES</t>
  </si>
  <si>
    <t>GASPAR</t>
  </si>
  <si>
    <t>CRUZ</t>
  </si>
  <si>
    <t>SILVA</t>
  </si>
  <si>
    <t>MENDOZA</t>
  </si>
  <si>
    <t>BELMAN</t>
  </si>
  <si>
    <t>ZAVALA</t>
  </si>
  <si>
    <t>GOMEZ</t>
  </si>
  <si>
    <t>RAZO</t>
  </si>
  <si>
    <t>MORALES</t>
  </si>
  <si>
    <t>TAPIA</t>
  </si>
  <si>
    <t>LANDIN</t>
  </si>
  <si>
    <t>AGUADO</t>
  </si>
  <si>
    <t>CORONA</t>
  </si>
  <si>
    <t>AGUILERA</t>
  </si>
  <si>
    <t>TREJO</t>
  </si>
  <si>
    <t>SANTOYO</t>
  </si>
  <si>
    <t>ORTIZ</t>
  </si>
  <si>
    <t>VILLANUEVA</t>
  </si>
  <si>
    <t>PIZANO</t>
  </si>
  <si>
    <t>AGUIRRE</t>
  </si>
  <si>
    <t>MEDICAMENTO</t>
  </si>
  <si>
    <t>DESPENSA</t>
  </si>
  <si>
    <t>VARIOS</t>
  </si>
  <si>
    <t>BENITO JUAREZ</t>
  </si>
  <si>
    <t>CENTRO</t>
  </si>
  <si>
    <t>CONSTITUYENTES</t>
  </si>
  <si>
    <t>SAN JAVIER</t>
  </si>
  <si>
    <t>NATIVITAS</t>
  </si>
  <si>
    <t>LA GLORIA</t>
  </si>
  <si>
    <t>VALTIERRILLA</t>
  </si>
  <si>
    <t>FELIPE ANGELES</t>
  </si>
  <si>
    <t>SAN PEDRO</t>
  </si>
  <si>
    <t>LOS PRIETOS</t>
  </si>
  <si>
    <t>ALAMOS</t>
  </si>
  <si>
    <t>BARLOVENTO</t>
  </si>
  <si>
    <t>TAMAULIPAS</t>
  </si>
  <si>
    <t>SAN JUAN DE LA PRESA</t>
  </si>
  <si>
    <t>GUANAJUATO</t>
  </si>
  <si>
    <t>EL DIVISADOR</t>
  </si>
  <si>
    <t>SAN ISIDRO</t>
  </si>
  <si>
    <t>SANTA RITA</t>
  </si>
  <si>
    <t>COL. GUANAJUATO</t>
  </si>
  <si>
    <t>LOMA DE SAN ANTONIO</t>
  </si>
  <si>
    <t>LOS PINOS</t>
  </si>
  <si>
    <t>LA LUZ</t>
  </si>
  <si>
    <t>CATALINA</t>
  </si>
  <si>
    <t>ALEJANDRA</t>
  </si>
  <si>
    <t>BLANCA ESTELA</t>
  </si>
  <si>
    <t>VILCHES</t>
  </si>
  <si>
    <t>AGUAYO</t>
  </si>
  <si>
    <t>BARRERA</t>
  </si>
  <si>
    <t>LUNA</t>
  </si>
  <si>
    <t>CIUDADANA SOLICITA APOYO CON SESIONES DE HEMODIALISIS PARA SU HIJO "OSCAR GABRIEL SANCHEZ" DE  24 AÑOS PADECE INSUFICIENCIA RENAL</t>
  </si>
  <si>
    <t>CIUDADANA SOLICITA APOYO CON MEDICAMENTO PARA SU PADRE J. LUZ PRIETO RODRIGUEZ QUE PADECE HERNIAS Y SE ENCUENTRA MUY DELICADO DE SALUD. POR LO QUE SOLICITA AYUDA YA QUE APARTE DE COSTOSO ES ESCASO CONSEGUIRLO.</t>
  </si>
  <si>
    <t>VILLA SALAMANCA</t>
  </si>
  <si>
    <t>MARIANA PALOMA</t>
  </si>
  <si>
    <t>VILMA ESTELA</t>
  </si>
  <si>
    <t>CARLOS</t>
  </si>
  <si>
    <t>JUAN MANUEL</t>
  </si>
  <si>
    <t>ANGEL</t>
  </si>
  <si>
    <t>GUSTAVO</t>
  </si>
  <si>
    <t>AIDA</t>
  </si>
  <si>
    <t>JOSE ANTONIO</t>
  </si>
  <si>
    <t>FRANCISCO JAVIER</t>
  </si>
  <si>
    <t>RAFAEL</t>
  </si>
  <si>
    <t>FELIX ARISTOTELES</t>
  </si>
  <si>
    <t>MARIA AZUCENA</t>
  </si>
  <si>
    <t xml:space="preserve">VASQUEZ </t>
  </si>
  <si>
    <t>CARDENAS</t>
  </si>
  <si>
    <t>DE BATRES</t>
  </si>
  <si>
    <t>PUENTE</t>
  </si>
  <si>
    <t>ARIAS</t>
  </si>
  <si>
    <t>GASCA</t>
  </si>
  <si>
    <t>MEDINA</t>
  </si>
  <si>
    <t>MEZA</t>
  </si>
  <si>
    <t>APOYO CON GASTOS FUNERARIOS DE SU HERMANO QUIEN EN VIDA LLEVO EL NOMBRE DE "EDWIN ROBERTO HERNNADEZ" YA QUE SOMOS DE BAJOS RECURSOS Y NO CONTAMOS CON INGRESOS PARA SOLVENTAR LOS GASTOS</t>
  </si>
  <si>
    <t>APOYO CON GASTOS FUNERARIOS PARA PODER PODER DARLE SEPULTURA AL CUERPO DE MI PADRE QUIEN EN VIDA LLEVO EL NOMBRE DE "ROGELIO PEREZ REQUENA" YA QUE FALLECIO EL DIA 28 DE DIECIEMBRE DEL 2021 POR INFARTO AGUDO AL MIOCARDIO, NO CONTAMOS CON LOS RECURSOS PARA SOLVENTAR ESTOS GASTOS.</t>
  </si>
  <si>
    <t>APOYO CON SERVICIO FUNERARIO PARA MI MADRE QUIEN EN VIDA LLEVO EL NOMBRE DE "ESPERANZA FLORES RAZO" YA QUE FALLECIO EL DIA 26 DE DIC. DEL 2021 POR INSUFICIENCIA RESPIRATORIA AGUDA, NO CONTAMOS CON LOS RECURSOS PARA SOLVENTAR ESTOS GASTOS.</t>
  </si>
  <si>
    <t>APOYO CON SERVICIO FUNERARIO PARA SU PADRE QUIEN EN VIDA LLEVO EL NOMBRE DE "CATARINO PEREZ" YA QUE SOMOS PERSONAS DE BAJOS RECUROS Y NO CONTAMOS CON INGRESOS PARA SOLVENTAR ESTOS GASTOS</t>
  </si>
  <si>
    <t xml:space="preserve">APOYO CON  GASTO FUNERARIO PARA PODERLE DAR SEPULTURA AL CUERPO DE SU HERMANO QUIEN EN VIDA LLEVO EL NOMBRE DE NICOLAS MARTINEZ HERRERA+ YA QUE FALLECIO EL DIA 11 DE ENERO DEL 2022 POR NEUMONIA SARS-COV-2 NO CONTAMOS CON LOS RECURSOS PARA SOLVENTAR ESTOS GASTOS </t>
  </si>
  <si>
    <t>APOYO EN GASTOS FUNERARIOS DE MI CUÑADO QUIEN EN VIDA LLEVO EL NOMBRE DE "JORGE ADRIAN GAMEZ LARA"  YA QUE FALLECIO EL DIA 31 DE DICIEMBRE DEL 2021 POR ACCIDENTAL VIOLENTA, NO CONTAMOS CON RECUERSO PARA SOLVENTAR LOS GASTOS"</t>
  </si>
  <si>
    <t>APOYO CON SERVICIO FUNERARIO PARA DARLE SEPULTURA A MI NIETO QUIEN EN VIDA LLEVO EL NOMBRE DE "KEVIN VILLANUEVA SIERRA" NO CONTAMOS CON RECURSOS PARA SOLVENTAR EL GASTO. SOMOS DE BAJOS RECURSOS</t>
  </si>
  <si>
    <t>APOYO CON GASTOS FUNERARIOS PARA PODER DAR SEPULTURA A SU NIETA QUE EN VIDA LLEVO ELNOMBRE DE BLANCA ESTHER JIMENEZ RODRIGUEZ YA QUE ELLA DURO DIAS DESAPARECIDA Y DERIBADO DE ESTO Y LOS GASTOS OCACIONADOS ME ENCUENTRO IMPOSIBILITADA PARA PAGAR LOS GASTOS.</t>
  </si>
  <si>
    <t>APOYO CON GASTOS FUNERARIOS PARA PODER DAR SEPULTURA A MI HIJA QUIEN EN VIDA LLEVO EL NOMBRE DE *KEILA MIZRAIM OCHOA GARCIA"+ POR PARO CARDIORESPIRATORIO 20 MIN, INSUFICIENCIA RESPIRATORIA AGUDA 8 HORAS SARS COVID-19 NO CUENTO CON INGRESOS PARA SOLVENTAR LOS GASTOS OCASIONADOS ME ENCUENTRO IMPOSIBILITADA.</t>
  </si>
  <si>
    <t>CIUDADANO SOLICITA APOYO CON LA FABRICACION DE GAVETA FUNERARIA EN EL PANTEÓN NUEVO PARA SU HIJO QUIEN EN VIDA LLEVO EL NOMBRE DE "CARLOS ALBERTO PRIETO" YA QUE FALLECIO EL DÍA 02 DE FEBRERO DEL 2022 DE UN DERRAME CEREBRAL DEL CUAL LO LLEVAMOS A VARIAS CLINICAS DEJANDONOS MUY GASTADOS, POR LO QUE SOLICITO ME AYUDEN CON EL GASTO YA QUE NO PUEDO CUBRIRLO.</t>
  </si>
  <si>
    <t>APOYO CON GASTOS FUNERARIOS DE MI HERMANA QUIEN EN VIDA LLEVO EL NOMBRE DE MA. ELENA LUNA+ YA QUE DEBO LA FUNERARIA, NO CUENTO CON LOS RECURSOS PARA CUBRIR LOS GASTOS</t>
  </si>
  <si>
    <t>CIUDADANO SOLICITA APOYO CON GASTOS FUNERARIOS PARA SU MADRE QUIEN EN VIDA LLEVO EL NOMBRE DE MARIA DEL ROSARIO LANDIN VILLEGAS YA QUE SOY DISCAPACITADOS PERMANENTE NO CUENTO CON LOS RECURSOS PARA CUBRIR EL GASTO</t>
  </si>
  <si>
    <t>CIUDADANA SOLICITA APOYO CON GASTOS FUNERALES PARA SU HIJO QUIEN EN VIDA LLEVO EL NOMBRE DE "LEVI AARON RAMIREZ MORALES" POR HERIDAS PRODUCIDAS POR PROYECTIL DISPARADO DE FUEGO PENETRANTE EN EL CRANEO, Y NO CTA CON RECURSOS</t>
  </si>
  <si>
    <t>CIUADADANO SOLICITA APOYO CON GASTOS FUNERALES PARA SU HIJO QUIEN EN VIDA SE LLAMO EDUARDO SIMEI RAMIREZ MORALES POR HERIDAS PRODUCIDAS POR PROYECTIL  Y NO CUENTA CON RECURSOS</t>
  </si>
  <si>
    <t>HACIENDA EL PIRUL</t>
  </si>
  <si>
    <t>OBRERA</t>
  </si>
  <si>
    <t>LAS GRANJAS</t>
  </si>
  <si>
    <t>U HAB El MOLINITO</t>
  </si>
  <si>
    <t>MARIA MERCEDES</t>
  </si>
  <si>
    <t>MELANY GUADALUPE</t>
  </si>
  <si>
    <t>MA. ESTEFANIA</t>
  </si>
  <si>
    <t>ERICKA GUADALUPE</t>
  </si>
  <si>
    <t xml:space="preserve">JOSE CAMILO </t>
  </si>
  <si>
    <t>SIMON</t>
  </si>
  <si>
    <t>ALFONSO</t>
  </si>
  <si>
    <t xml:space="preserve">MA. GUADALUPE </t>
  </si>
  <si>
    <t>MA. LUZ</t>
  </si>
  <si>
    <t>MARICELA</t>
  </si>
  <si>
    <t>VICTORIA</t>
  </si>
  <si>
    <t xml:space="preserve">J. SANTOS </t>
  </si>
  <si>
    <t>CARMEN</t>
  </si>
  <si>
    <t>CANDELARIA</t>
  </si>
  <si>
    <t>MA. DE LOS ANGELES</t>
  </si>
  <si>
    <t>JOSUE</t>
  </si>
  <si>
    <t>MARIA LUISA</t>
  </si>
  <si>
    <t>ALBERTA</t>
  </si>
  <si>
    <t>MA. MARGARITA</t>
  </si>
  <si>
    <t>MARTIN HERIBERTO</t>
  </si>
  <si>
    <t>SABINA</t>
  </si>
  <si>
    <t>ESTELA</t>
  </si>
  <si>
    <t>LUIS</t>
  </si>
  <si>
    <t>EVA</t>
  </si>
  <si>
    <t>MARISOL</t>
  </si>
  <si>
    <t>FERMINA DOMINGA</t>
  </si>
  <si>
    <t>MARIA SOCORRO</t>
  </si>
  <si>
    <t xml:space="preserve">MA. LUCIANA </t>
  </si>
  <si>
    <t>MA. NATIVIDAD</t>
  </si>
  <si>
    <t>LEONILA</t>
  </si>
  <si>
    <t>IRMA</t>
  </si>
  <si>
    <t>RICARDO ALBERTO</t>
  </si>
  <si>
    <t>MA. ANTONIA</t>
  </si>
  <si>
    <t>MA. RAQUEL</t>
  </si>
  <si>
    <t>HERCULANA</t>
  </si>
  <si>
    <t>ESPERANZA</t>
  </si>
  <si>
    <t>FRANCISCA</t>
  </si>
  <si>
    <t xml:space="preserve">OLIVA </t>
  </si>
  <si>
    <t xml:space="preserve">JOSE ISIDRO </t>
  </si>
  <si>
    <t>ROSAURA</t>
  </si>
  <si>
    <t>CELIA</t>
  </si>
  <si>
    <t>JOSE GONZALO</t>
  </si>
  <si>
    <t>MARTHA</t>
  </si>
  <si>
    <t>MARIA LUCY</t>
  </si>
  <si>
    <t>ROSA NELLY</t>
  </si>
  <si>
    <t>MARIA DOLORES</t>
  </si>
  <si>
    <t>JOSE LUIS</t>
  </si>
  <si>
    <t>REYES</t>
  </si>
  <si>
    <t>CORTES</t>
  </si>
  <si>
    <t>LOSOYA</t>
  </si>
  <si>
    <t>HORTENSIA</t>
  </si>
  <si>
    <t>ALCOCER</t>
  </si>
  <si>
    <t>CANCHOLA</t>
  </si>
  <si>
    <t>QUIJANO</t>
  </si>
  <si>
    <t>GAMEZ</t>
  </si>
  <si>
    <t>MAPPEL</t>
  </si>
  <si>
    <t>NOLASCO</t>
  </si>
  <si>
    <t>LEYVA</t>
  </si>
  <si>
    <t>QUINTANILLA</t>
  </si>
  <si>
    <t xml:space="preserve">CANO </t>
  </si>
  <si>
    <t>SERRANO</t>
  </si>
  <si>
    <t>OLIVO</t>
  </si>
  <si>
    <t>ARGUELLO</t>
  </si>
  <si>
    <t>RANGEL</t>
  </si>
  <si>
    <t xml:space="preserve">PARAMO </t>
  </si>
  <si>
    <t>BARRON</t>
  </si>
  <si>
    <t>MONTECILLO</t>
  </si>
  <si>
    <t xml:space="preserve">TORRES </t>
  </si>
  <si>
    <t>AGUILAR</t>
  </si>
  <si>
    <t>PLAZA</t>
  </si>
  <si>
    <t>OLIVARES</t>
  </si>
  <si>
    <t>FIGUEROA</t>
  </si>
  <si>
    <t>RICO</t>
  </si>
  <si>
    <t>MOTA</t>
  </si>
  <si>
    <t>JARAMILLO</t>
  </si>
  <si>
    <t>BELTRAN</t>
  </si>
  <si>
    <t>ARUFE</t>
  </si>
  <si>
    <t>TAMAYO</t>
  </si>
  <si>
    <t>ESCOTO</t>
  </si>
  <si>
    <t>SOLORZANO</t>
  </si>
  <si>
    <t>DAMIAN</t>
  </si>
  <si>
    <t>SALGADO</t>
  </si>
  <si>
    <t>NEGRETE</t>
  </si>
  <si>
    <t>APOYO CON UNA DESPENSA YA QUE NOS DESALOJARON DE NUESTRA CASA Y MI FAMILIA NO TIENE QUE COMER POR LO QUE PIDO SU APOYO, SOY DE BAJOS RECURSOS</t>
  </si>
  <si>
    <t>APOYO CON UNA DESPENSA PARA MI FAMILIA YA QUE NOS DESALOJARON DE NTRA. CASA Y NO TENGO QUE COMER POR LO QUE PIDO SU APOYO, SOY DE BAJOS RECURSOS</t>
  </si>
  <si>
    <t>APOYO CON DESPENSA PARA MI FAMILIA YA QUE NOS DESALOJARON DE NUESTRA CASA Y NO TENGO QUE COMER POR LO QUE PIDO SU APOYO, SOY DE BAJOS RECURSOS.</t>
  </si>
  <si>
    <t>APOYO CON UNA DESPENSA</t>
  </si>
  <si>
    <t>APOYO CON DESPENSA.</t>
  </si>
  <si>
    <t>SAN JUAN CHIHUAHUA</t>
  </si>
  <si>
    <t>SAN GONZALO</t>
  </si>
  <si>
    <t>LA CAL</t>
  </si>
  <si>
    <t>DEL PQUE 4ta. SECCION</t>
  </si>
  <si>
    <t>LAS LIEBRES</t>
  </si>
  <si>
    <t>FOVISTE</t>
  </si>
  <si>
    <t>ALVARADO</t>
  </si>
  <si>
    <t>LOC. SAN BERNARDO</t>
  </si>
  <si>
    <t>INFONAVIT III</t>
  </si>
  <si>
    <t>SAN ANTONIO DE CAPETILLO</t>
  </si>
  <si>
    <t>LOS HERNANDEZ</t>
  </si>
  <si>
    <t>BARRIO DE SAN GONZALO</t>
  </si>
  <si>
    <t>SAN JACINTO</t>
  </si>
  <si>
    <t>EL CERRITO</t>
  </si>
  <si>
    <t>AMP. LA REFORMA</t>
  </si>
  <si>
    <t>GUADALUPE</t>
  </si>
  <si>
    <t>FRACC. EL MONTE</t>
  </si>
  <si>
    <t>EL CALABOZO</t>
  </si>
  <si>
    <t>DEL PARQUE 3RA SECC.</t>
  </si>
  <si>
    <t>EL OLIMPO</t>
  </si>
  <si>
    <t>EL PITAYO</t>
  </si>
  <si>
    <t>SAN ROQUE</t>
  </si>
  <si>
    <t>CONJ. HABITACIONAL IVEG</t>
  </si>
  <si>
    <t>LAS FUENTES</t>
  </si>
  <si>
    <t>U HAB RENOVACION</t>
  </si>
  <si>
    <t>AMP. LA GLORIA SDA. SECC.</t>
  </si>
  <si>
    <t>HUMANISTA 1</t>
  </si>
  <si>
    <t>CERRITO</t>
  </si>
  <si>
    <t>ROGELIO</t>
  </si>
  <si>
    <t>YESENIA</t>
  </si>
  <si>
    <t>SANDRA MARIELA</t>
  </si>
  <si>
    <t>DAVID LEONARDO</t>
  </si>
  <si>
    <t xml:space="preserve">ALMA LILIA </t>
  </si>
  <si>
    <t>EDNA DINORA</t>
  </si>
  <si>
    <t xml:space="preserve">BEATRIZ </t>
  </si>
  <si>
    <t>ANTONIA GUADALUPE</t>
  </si>
  <si>
    <t>ALMA REYES</t>
  </si>
  <si>
    <t xml:space="preserve">FRANCISCO </t>
  </si>
  <si>
    <t>MARIA TERESA</t>
  </si>
  <si>
    <t>ENRIQUETA</t>
  </si>
  <si>
    <t xml:space="preserve">ENRIQUE HERON </t>
  </si>
  <si>
    <t>JESUS EPIFANIO</t>
  </si>
  <si>
    <t>LIBISTON GUADALUPE</t>
  </si>
  <si>
    <t>ZARAGOZA</t>
  </si>
  <si>
    <t xml:space="preserve">MEDINA </t>
  </si>
  <si>
    <t xml:space="preserve">SALAS </t>
  </si>
  <si>
    <t xml:space="preserve">GRANADOS </t>
  </si>
  <si>
    <t>ESPINOZA</t>
  </si>
  <si>
    <t>PEDRAZA</t>
  </si>
  <si>
    <t>ORTA</t>
  </si>
  <si>
    <t>ALDRETE</t>
  </si>
  <si>
    <t>GODINEZ</t>
  </si>
  <si>
    <t>MOYA</t>
  </si>
  <si>
    <t>CLAVILLO</t>
  </si>
  <si>
    <t>CIUDADANO SOLICITA APOYO EN ESPECIE PARA NEGOCIO DE WAFFLES YA QUE SOY MADRE DE 4 HIJOS Y BAJOS RECURSOS POR LO QUE ME VEO EN LA NECESIDAD DE PEDIR AYUDA</t>
  </si>
  <si>
    <t>SOLICITUD DE APOYO EN ESPECIE PARA UNA TIENDA DE ABARROTES PARA REACTIVAR MI NEGOCIO YA QUE SE METIERON A ROBAR Y NO HE PODIDO REPONERME.</t>
  </si>
  <si>
    <t>APOYO EN ESPECIE PARA DAR DE COMER A MIS HIJOS, NO CUENTO CON INGRESOS, ESTOY DESEMPLEADA Y MI ESPOSO LO DETIVIERON INJUSTAMENTE MI MADRE ESTA CIEGA Y NO PUEDO DEJARLOS SOLOS</t>
  </si>
  <si>
    <t>APOYO PARA NEGOCIO DE BISUTERIA QUE ES EL MEDIO POR EL QUE OBTIENE  SUS SUSTENTO YA QUE NO TIENE INGRESOS, TUVE UN ACCIDENTE AUTOMOVILISTICO DEL CUAL ME FRACTURE LAS DOS CLAVICULAS Y YA NO PUEDO TRABAJAR.</t>
  </si>
  <si>
    <t>APOYO CON PLANCHA DE GAS PARA SU NEGOCIO DE HAMBURGUESAS Y SNARKS YA QUE POR LA PANDEMIA EL NEGOCIO QUEBRO DEBIDO A LAS BAJAS VENTAS AL SER ESTUDIANTE NO CUENTO CON INGRESOS ES LA MANERA CON LA QUE SOLVENTO MIS ESTUDIOSY MIS NECESIDADES BASICAS-</t>
  </si>
  <si>
    <t>APOYO CON UNA ESTUFA PARA HORNEAR PAN Y PODER MANTENER A SU ESPOSA Y SOLVENTAR LOS GASTOS DE SU HOGAR YA QUE SUFRIO PERDIDA TOTAL PORQUE SE LES QUEMO SU PEQUEÑO NEGOCIO</t>
  </si>
  <si>
    <t>APOYO CON UNA LAP TOP YA QUE TOMO MIS CLASES DESDE CASA DEBIDO A LA CONTINGENCIA SANITARIA, MIS POSIBILIDADES ESTAN CORTAS PARA PODER COMPRARLA YA QUE MI PADRE ESTA ENFERMO</t>
  </si>
  <si>
    <t>APOYO CON UNA LAP TOP PARA SU HIJA VALERIA ALANIS QUE CURSA EL 3ER AÑO DE SECUNDARIA Y FUE SELECCIONADA PARA UN PROYECTO DE LA UNIVERSIDAD DE  ARIZONA Y NECESITA TRABAJAR CON DICHA HERRAMIENTA</t>
  </si>
  <si>
    <t>APOYO CON HERRAMIENTA PARA ESCAVAR CON EL FIN DE RESCATAR RESTOS OSEOS DE PERSONAS ENTERRADAS CLANDESTINAMENTE EN LOTES BALDIOS, LLANOS</t>
  </si>
  <si>
    <t>APOYO CON GASTOS FUNERARIOS DE MI ESPOSO QUIEN EN VIDA LLEVO EL NOMBERE DE IGNACIO VALLECILLO MORENO, EL ERA MI SOSTEN Y NO TENGO CON QUE SOLVENTAR LOS GASTOS.</t>
  </si>
  <si>
    <t>SOLICITUD DE APOYO CON UNA CARGA DE GAS LP. 30 LTS. ES DE BAJOS RECURSOS. SU NIETA NO TIENE QUE COMER POR SU CONDICION LE ES DIFICIL ENCONTRAR TRABAJO.</t>
  </si>
  <si>
    <t>CIUDADANA SOLICITA APOYO CON EQUIPO PARA SU NEGOCIO PARA PODER OBTENER UN INGRESO PROPIO TENGO UN HIJO CON DISCAPACIDAD PERMANENTE POR LO QUE NO PUEDO DEJARLO SOLO PIDO SU APOYO PARA PODER BRINDARLE LO BASICO A MI FAMILIA</t>
  </si>
  <si>
    <t>CIUDADANO SOLICITA APOYO PARA NEGOCIO DE GORDITAS QUE ES MI UNICA FUENTE D INGRESOS; YA QUE TENGO A MI CARGO, I HIJO ESTA DESAPARECIDO Y NO CTO CON EL APOYO ALGUNO.</t>
  </si>
  <si>
    <t>CIUDADANA SOLICITA APOYO CON 4 PIZARRONES PARA LA COMUNIDAD EDUCATIVA DE LA TELESECUNDARIA 24, CON CUALES SE VERAN BENEFICIADOS DIRECTAMENTE 165 ALUMNOS EN ESTE CICLO ESCO</t>
  </si>
  <si>
    <t>CIUDADANO SOLICITA APOYO CON MATERIAL DEPORTIVO PARA CONTINUAR CON EL TRABAJO DE FORMACION DE LOS NIÑOS Y JOVENES SALMANTINOS DE LA ESCUELA ABEJITAS.</t>
  </si>
  <si>
    <t>GUARDIA NACIONAL SOLICITO APOYO</t>
  </si>
  <si>
    <t>CIUDADANO SOLICITA APOYO PARA CURSO DE CAPACITACION PARA INGRESAR A TRABAJAR COMO MEDICO POR LO QUE PIDEN COMO REQUISITO CURSO DE SEGURIDAD Y UN EXAMEN PSICOMEDICO AVALADO POR LA SECRETARIA DE COMUNICACIONES Y TRANSPORTES SOLICITE UN PRESTAMO Y NO CUENTO CON INGRESOS PARA PAGAR</t>
  </si>
  <si>
    <t>LOC. DOÑA ROSA</t>
  </si>
  <si>
    <t>AMP. LA GLORIA</t>
  </si>
  <si>
    <t>AMP. EL CERRITO</t>
  </si>
  <si>
    <t>JARDINES DEL SOL</t>
  </si>
  <si>
    <t>LOS VIRREYES</t>
  </si>
  <si>
    <t>LOS VAZQUEZ</t>
  </si>
  <si>
    <t>FRACC. EL FUERTE</t>
  </si>
  <si>
    <t>AMP. BELLAVISTA</t>
  </si>
  <si>
    <t>CERRO BLANCO DE MANCERA</t>
  </si>
  <si>
    <t>APOYO PARA GASTOS DE BOLETO DE AVION PARA PARTICIPAR EN EL PROYECTO "I RESIDENCIAL INTERNACIONAL DE CREACION E INVESTIGACION TEATRAL EN BUENOS AIRES ARGENTINA. YA QUE ACTUALMENTE NO CUENTO CON EL RECURSO PARA SOLVENTAR EL GASTO.</t>
  </si>
  <si>
    <t>CIUDADANO SOLICITA APOYO EN ESPECIE PARA UNA TIENDA DE ABARROTES, PARA REACTIVAR MI NEGOCIO YA QUE SOY UNA PERSONA DISCAPACITADA, ME AMPUTARON LA PIERNA IZQUIERDA Y ESTUVE EN LA QUIEBRA POR FALTA DE INGRESO.</t>
  </si>
  <si>
    <t>LINDA VISTA</t>
  </si>
  <si>
    <t>OSCAR JOSAFAT</t>
  </si>
  <si>
    <t>APOYO CON GASTO FUNERARIO PARA PODER DARLE SEPULTURA AL CUERPO DE MI MADRE QUIEN EN VIDA LLEVO EL NOMBRE DE "MARIA DE LOURDES AMEZQUITA SOTO"+ YA QUE FALLECIO EL 25 DE ENERO DEL 2022. SOY UNA PERSONA DE BAJOS RECURSOS Y EN ESTOS MOMENTOS NO CUENTO CON LA SOLVENCIA ECONOMICA.</t>
  </si>
  <si>
    <t>APOYO CON GASTO FUNERARIO PARA DARLE SEPULTURA A MI HERMANA QUIEN EN VIDA LLEVO POR NOMBRE "LILIA AZUCENA GARCIA CERVANTES" POR PARA CARDIO RESPITATORIO, CANCER DE COLON, INSUFICIENCIA RENAL CRONICA Y NO CUENTO CON DINERO PARA PODER DARLE SEPULTURA</t>
  </si>
  <si>
    <t>CIUDADANA SOLICITA APOYO CON GASTO FUNERARIO PARA SU BEBE "FETO RAMIREZ RIVERA" RESERVA FETO PLACENTA, NO CUENTO cON LOS RECURSOS PARA CUBRIR EL GASTO</t>
  </si>
  <si>
    <t>APOYO CON UNA DESPENSA PARA LA FAMILIA YA QUE NOS DESALOJARON DE NTRA. CASA Y NO TENGO QUE COMER POR LO QUE PIDO SU APOYO, SOY DE BAJOS RECURSOS</t>
  </si>
  <si>
    <t>APOYO PARA HOSPEDAJE PARA EQUIPO SALMANTINO ABEJAS PARTICIPE EN EL TORNEO CIBABAJ SEMIFINALES QUE SE LLEBO A CABO EN EL MUNICIPIO DE SAN FRANCISCO EL 19 Y 20 DE FEBRERO, EL MONTO SOLICITADO ES POR $ 4,825.00</t>
  </si>
  <si>
    <t>CIUDADANA SOLICITA APOYO CON DULCES Y GOLOSINAS YA QUE SU SITUACION ACONOMICA ESTA MUY DETERIORADA POR LA PANDEMIA Y SU PAREJA NO CTA CON TRABAJO YA QUE POR SU EDAD NO LE DAN EMPLEO</t>
  </si>
  <si>
    <t xml:space="preserve">CIUDADANA SOLICITA APOYO CON ABARROTES ES ADULTO MAYOR Y ESTA SOLO  NO CUENTA CON INGRESOS PARA SOLVENTAR GASTOS DE COMIDA </t>
  </si>
  <si>
    <t>CIUDADANA SOLICITA APOYO CON MEDICAMENTOS PARA SU PADRE MIGUEL ANGEL ORTIZ PEREZ Y PUEDA MEJORAR SU SALUD PADECE DE TROMBOSIS YA QUE EN ESTOS MOMENTOS NO CUENTA CON INGRESOS ES DE BAJOS RECURSOS</t>
  </si>
  <si>
    <t>CIUDADANO SOLICITA APOYO PARA NEGOCIO DE GORDITAS QUE ES SU UNICA FUENTE DE INGRESOS; YA QUE TENGO A MI CARGO, SU HIJO ESTA DESAPARECIDO Y NO CUENTA CON EL APOYO ALGUNO.</t>
  </si>
  <si>
    <t>SOLICITUD DE NEGOCIO PARA TACOS, UNA LICUADORA, MESA, OLLA Y TANQUE DE GAS ES SU UNICA FORMA DE OBTENER INGRESOS PARA DARLE DE COMER A MI HIJO.</t>
  </si>
  <si>
    <t>CIUDADANO SOLICITA APOYO CON UNA BOTA ORTOPEDICA DEL NUM 7 LARGA PARA PODER UNIR LA TIBIA Y EL PERONE Y EMPEZAR A PISAS UN POCO YA QUE LO ATROPELLARON HACE DOS AÑOS</t>
  </si>
  <si>
    <t>CIUDADANA SOLICITA APOYO CON GASTOS MEDICOS PARA PODER REALIZARSE ESTUDIOS A CONSECUENCIA DE SUS LESIONES POR LOS ACONTECIMIENTOS DEL DIA 29 DE JULIO DEL 2021 EN LAS INSTALACIONES DEL ECO-PARQUE POR MORDEDURAS DE UNA JAURIA DE PERROS</t>
  </si>
  <si>
    <t>APOYO CON GASTOS FUNERARIOS PARA PODER DAR SEPULTURA AL CUERPO DE SU ESPOSO QUIEN EN VIDA LLEVO EL NOMBRE DE "JORGE PEREZ"+ YA QUE FALLECIO EL 18 DE DICIEMBRE DEL 2021 POR HERIDAS PENETRANTE DE TORAX Y ABDOMEN, Y NO CUENTAN CON LOS RECURSOS PARA SOLVENTAR ESTOS GASTOS</t>
  </si>
  <si>
    <t>APOYO PARA GASTOS FUNERALES DE SUS DOS HIJOS QUIEN EN VIDA LLEVARON POR NOMBRE "JUAN PABLO VARGAS CONTRERAS Y MISAEL VARGAS CONTRERAS" YA QUE SON PERSONAS DE BAJOS RECURSOS Y NO CUENTAN CON INGRESOS PARA SOLVENTAR ESTOS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</si>
</sst>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Arial"/>
      <family val="2"/>
    </font>
    <font>
      <sz val="11"/>
      <color indexed="8"/>
      <name val="Arial"/>
      <family val="2"/>
    </font>
    <font>
      <b/>
      <sz val="11"/>
      <color indexed="9"/>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1" xfId="0" applyFont="1" applyFill="1" applyBorder="1" applyAlignment="1">
      <alignment wrapText="1"/>
    </xf>
    <xf numFmtId="0" fontId="5" fillId="0" borderId="0" xfId="0" applyFont="1"/>
    <xf numFmtId="0" fontId="6" fillId="2" borderId="2" xfId="0" applyFont="1" applyFill="1" applyBorder="1" applyAlignment="1">
      <alignment horizontal="center" wrapText="1"/>
    </xf>
    <xf numFmtId="0" fontId="7" fillId="0" borderId="0" xfId="2"/>
    <xf numFmtId="0" fontId="0" fillId="0" borderId="0" xfId="0"/>
    <xf numFmtId="43" fontId="0" fillId="0" borderId="0" xfId="3" applyFont="1"/>
    <xf numFmtId="43" fontId="2" fillId="2" borderId="1" xfId="3" applyFont="1" applyFill="1" applyBorder="1" applyAlignment="1">
      <alignment horizontal="center" wrapText="1"/>
    </xf>
    <xf numFmtId="0" fontId="0" fillId="0" borderId="0" xfId="0"/>
    <xf numFmtId="0" fontId="0" fillId="0" borderId="0" xfId="0" applyFill="1" applyBorder="1"/>
    <xf numFmtId="0" fontId="0" fillId="4" borderId="0" xfId="0" applyFill="1"/>
    <xf numFmtId="0" fontId="0" fillId="0" borderId="0" xfId="0"/>
    <xf numFmtId="2" fontId="0" fillId="0" borderId="0" xfId="4" applyNumberFormat="1" applyFont="1"/>
    <xf numFmtId="0" fontId="0" fillId="4" borderId="0" xfId="0" applyFill="1" applyBorder="1"/>
    <xf numFmtId="14" fontId="0" fillId="4" borderId="0" xfId="0" applyNumberFormat="1" applyFill="1"/>
    <xf numFmtId="2" fontId="0" fillId="4" borderId="0" xfId="4" applyNumberFormat="1"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2" builtinId="8"/>
    <cellStyle name="Millares" xfId="3" builtinId="3"/>
    <cellStyle name="Moneda" xfId="4" builtinId="4"/>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G5fQXZTqUd4Ts8sEe162mbsXzGh_ch6/view?usp=sharing" TargetMode="External"/><Relationship Id="rId7" Type="http://schemas.openxmlformats.org/officeDocument/2006/relationships/hyperlink" Target="https://drive.google.com/file/d/1kG5fQXZTqUd4Ts8sEe162mbsXzGh_ch6/view?usp=sharing" TargetMode="External"/><Relationship Id="rId2" Type="http://schemas.openxmlformats.org/officeDocument/2006/relationships/hyperlink" Target="https://drive.google.com/file/d/1kG5fQXZTqUd4Ts8sEe162mbsXzGh_ch6/view?usp=sharing" TargetMode="External"/><Relationship Id="rId1" Type="http://schemas.openxmlformats.org/officeDocument/2006/relationships/hyperlink" Target="https://drive.google.com/file/d/1kG5fQXZTqUd4Ts8sEe162mbsXzGh_ch6/view?usp=sharing" TargetMode="External"/><Relationship Id="rId6" Type="http://schemas.openxmlformats.org/officeDocument/2006/relationships/hyperlink" Target="https://drive.google.com/file/d/1kG5fQXZTqUd4Ts8sEe162mbsXzGh_ch6/view?usp=sharing" TargetMode="External"/><Relationship Id="rId5" Type="http://schemas.openxmlformats.org/officeDocument/2006/relationships/hyperlink" Target="https://drive.google.com/file/d/1kG5fQXZTqUd4Ts8sEe162mbsXzGh_ch6/view?usp=sharing" TargetMode="External"/><Relationship Id="rId4" Type="http://schemas.openxmlformats.org/officeDocument/2006/relationships/hyperlink" Target="https://drive.google.com/file/d/1kG5fQXZTqUd4Ts8sEe162mbsXzGh_ch6/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opLeftCell="A3" workbookViewId="0">
      <selection activeCell="A15" sqref="A15:XFD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0" t="s">
        <v>28</v>
      </c>
      <c r="B6" s="21"/>
      <c r="C6" s="21"/>
      <c r="D6" s="21"/>
      <c r="E6" s="21"/>
      <c r="F6" s="21"/>
      <c r="G6" s="21"/>
      <c r="H6" s="21"/>
      <c r="I6" s="21"/>
      <c r="J6" s="21"/>
      <c r="K6" s="21"/>
      <c r="L6" s="21"/>
      <c r="M6" s="2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4">
        <v>44562</v>
      </c>
      <c r="C8" s="4">
        <v>44651</v>
      </c>
      <c r="D8" t="s">
        <v>43</v>
      </c>
      <c r="E8" t="s">
        <v>48</v>
      </c>
      <c r="F8" t="s">
        <v>102</v>
      </c>
      <c r="G8" s="3" t="s">
        <v>113</v>
      </c>
      <c r="H8">
        <v>1</v>
      </c>
      <c r="I8" s="8" t="s">
        <v>116</v>
      </c>
      <c r="J8" t="s">
        <v>117</v>
      </c>
      <c r="K8" s="4">
        <v>44671</v>
      </c>
      <c r="L8" s="4">
        <v>44671</v>
      </c>
    </row>
    <row r="9" spans="1:13" x14ac:dyDescent="0.25">
      <c r="A9" s="15">
        <v>2022</v>
      </c>
      <c r="B9" s="4">
        <v>44562</v>
      </c>
      <c r="C9" s="4">
        <v>44651</v>
      </c>
      <c r="D9" t="s">
        <v>43</v>
      </c>
      <c r="E9" t="s">
        <v>44</v>
      </c>
      <c r="F9" t="s">
        <v>103</v>
      </c>
      <c r="G9" s="3" t="s">
        <v>112</v>
      </c>
      <c r="H9">
        <v>2</v>
      </c>
      <c r="I9" s="8" t="s">
        <v>116</v>
      </c>
      <c r="J9" s="3" t="s">
        <v>117</v>
      </c>
      <c r="K9" s="4">
        <v>44671</v>
      </c>
      <c r="L9" s="4">
        <v>44671</v>
      </c>
    </row>
    <row r="10" spans="1:13" x14ac:dyDescent="0.25">
      <c r="A10" s="15">
        <v>2022</v>
      </c>
      <c r="B10" s="4">
        <v>44562</v>
      </c>
      <c r="C10" s="4">
        <v>44651</v>
      </c>
      <c r="D10" t="s">
        <v>43</v>
      </c>
      <c r="E10" t="s">
        <v>48</v>
      </c>
      <c r="F10" t="s">
        <v>104</v>
      </c>
      <c r="G10" s="3" t="s">
        <v>110</v>
      </c>
      <c r="H10">
        <v>3</v>
      </c>
      <c r="I10" s="8" t="s">
        <v>116</v>
      </c>
      <c r="J10" s="3" t="s">
        <v>117</v>
      </c>
      <c r="K10" s="4">
        <v>44671</v>
      </c>
      <c r="L10" s="4">
        <v>44671</v>
      </c>
    </row>
    <row r="11" spans="1:13" x14ac:dyDescent="0.25">
      <c r="A11" s="15">
        <v>2022</v>
      </c>
      <c r="B11" s="4">
        <v>44562</v>
      </c>
      <c r="C11" s="4">
        <v>44651</v>
      </c>
      <c r="D11" t="s">
        <v>43</v>
      </c>
      <c r="E11" t="s">
        <v>46</v>
      </c>
      <c r="F11" t="s">
        <v>105</v>
      </c>
      <c r="G11" s="3" t="s">
        <v>111</v>
      </c>
      <c r="H11">
        <v>4</v>
      </c>
      <c r="I11" s="8" t="s">
        <v>116</v>
      </c>
      <c r="J11" s="3" t="s">
        <v>117</v>
      </c>
      <c r="K11" s="4">
        <v>44671</v>
      </c>
      <c r="L11" s="4">
        <v>44671</v>
      </c>
    </row>
    <row r="12" spans="1:13" x14ac:dyDescent="0.25">
      <c r="A12" s="15">
        <v>2022</v>
      </c>
      <c r="B12" s="4">
        <v>44562</v>
      </c>
      <c r="C12" s="4">
        <v>44651</v>
      </c>
      <c r="D12" t="s">
        <v>43</v>
      </c>
      <c r="E12" t="s">
        <v>47</v>
      </c>
      <c r="F12" t="s">
        <v>106</v>
      </c>
      <c r="G12" s="3" t="s">
        <v>114</v>
      </c>
      <c r="H12">
        <v>5</v>
      </c>
      <c r="I12" s="8" t="s">
        <v>116</v>
      </c>
      <c r="J12" s="3" t="s">
        <v>117</v>
      </c>
      <c r="K12" s="4">
        <v>44671</v>
      </c>
      <c r="L12" s="4">
        <v>44671</v>
      </c>
    </row>
    <row r="13" spans="1:13" x14ac:dyDescent="0.25">
      <c r="A13" s="15">
        <v>2022</v>
      </c>
      <c r="B13" s="4">
        <v>44562</v>
      </c>
      <c r="C13" s="4">
        <v>44651</v>
      </c>
      <c r="D13" t="s">
        <v>43</v>
      </c>
      <c r="E13" t="s">
        <v>48</v>
      </c>
      <c r="F13" t="s">
        <v>107</v>
      </c>
      <c r="G13" s="3" t="s">
        <v>115</v>
      </c>
      <c r="H13">
        <v>6</v>
      </c>
      <c r="I13" s="8" t="s">
        <v>116</v>
      </c>
      <c r="J13" s="3" t="s">
        <v>117</v>
      </c>
      <c r="K13" s="4">
        <v>44671</v>
      </c>
      <c r="L13" s="4">
        <v>44671</v>
      </c>
    </row>
    <row r="14" spans="1:13" x14ac:dyDescent="0.25">
      <c r="A14" s="15">
        <v>2022</v>
      </c>
      <c r="B14" s="4">
        <v>44562</v>
      </c>
      <c r="C14" s="4">
        <v>44651</v>
      </c>
      <c r="D14" t="s">
        <v>43</v>
      </c>
      <c r="E14" t="s">
        <v>48</v>
      </c>
      <c r="F14" t="s">
        <v>108</v>
      </c>
      <c r="G14" s="3" t="s">
        <v>109</v>
      </c>
      <c r="H14">
        <v>7</v>
      </c>
      <c r="I14" s="8" t="s">
        <v>116</v>
      </c>
      <c r="J14" s="3" t="s">
        <v>117</v>
      </c>
      <c r="K14" s="4">
        <v>44671</v>
      </c>
      <c r="L14" s="4">
        <v>44671</v>
      </c>
    </row>
  </sheetData>
  <mergeCells count="7">
    <mergeCell ref="A6:M6"/>
    <mergeCell ref="A2:C2"/>
    <mergeCell ref="D2:F2"/>
    <mergeCell ref="G2:I2"/>
    <mergeCell ref="A3:C3"/>
    <mergeCell ref="D3:F3"/>
    <mergeCell ref="G3:I3"/>
  </mergeCells>
  <dataValidations count="2">
    <dataValidation type="list" allowBlank="1" showErrorMessage="1" sqref="D8:D168">
      <formula1>Hidden_13</formula1>
    </dataValidation>
    <dataValidation type="list" allowBlank="1" showErrorMessage="1" sqref="E8:E168">
      <formula1>Hidden_24</formula1>
    </dataValidation>
  </dataValidations>
  <hyperlinks>
    <hyperlink ref="I9" r:id="rId1"/>
    <hyperlink ref="I8"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tabSelected="1" topLeftCell="A115" zoomScale="86" zoomScaleNormal="86" workbookViewId="0">
      <selection activeCell="A128" sqref="A128:XFD128"/>
    </sheetView>
  </sheetViews>
  <sheetFormatPr baseColWidth="10" defaultColWidth="9.140625" defaultRowHeight="15" x14ac:dyDescent="0.25"/>
  <cols>
    <col min="1" max="1" width="3.42578125" bestFit="1" customWidth="1"/>
    <col min="2" max="2" width="27.85546875" customWidth="1"/>
    <col min="3" max="3" width="22.85546875" customWidth="1"/>
    <col min="4" max="4" width="25.42578125" customWidth="1"/>
    <col min="5" max="5" width="31.5703125" customWidth="1"/>
    <col min="6" max="6" width="66.28515625" customWidth="1"/>
    <col min="7" max="7" width="86.28515625" style="6" customWidth="1"/>
    <col min="8" max="8" width="69.5703125" style="10" customWidth="1"/>
    <col min="9" max="9" width="19.85546875" bestFit="1" customWidth="1"/>
    <col min="10" max="10" width="19.5703125" bestFit="1" customWidth="1"/>
    <col min="11" max="11" width="32.7109375" customWidth="1"/>
    <col min="12" max="12" width="16.28515625" customWidth="1"/>
  </cols>
  <sheetData>
    <row r="1" spans="1:11" hidden="1" x14ac:dyDescent="0.25">
      <c r="B1" t="s">
        <v>10</v>
      </c>
      <c r="C1" t="s">
        <v>10</v>
      </c>
      <c r="D1" t="s">
        <v>10</v>
      </c>
      <c r="E1" t="s">
        <v>10</v>
      </c>
      <c r="F1" t="s">
        <v>8</v>
      </c>
      <c r="G1" s="6" t="s">
        <v>10</v>
      </c>
      <c r="H1" s="10" t="s">
        <v>49</v>
      </c>
      <c r="I1" t="s">
        <v>10</v>
      </c>
      <c r="J1" t="s">
        <v>10</v>
      </c>
      <c r="K1" t="s">
        <v>9</v>
      </c>
    </row>
    <row r="2" spans="1:11" hidden="1" x14ac:dyDescent="0.25">
      <c r="B2" t="s">
        <v>50</v>
      </c>
      <c r="C2" t="s">
        <v>51</v>
      </c>
      <c r="D2" t="s">
        <v>52</v>
      </c>
      <c r="E2" t="s">
        <v>53</v>
      </c>
      <c r="F2" t="s">
        <v>54</v>
      </c>
      <c r="G2" s="6" t="s">
        <v>55</v>
      </c>
      <c r="H2" s="10" t="s">
        <v>56</v>
      </c>
      <c r="I2" t="s">
        <v>57</v>
      </c>
      <c r="J2" t="s">
        <v>58</v>
      </c>
      <c r="K2" t="s">
        <v>59</v>
      </c>
    </row>
    <row r="3" spans="1:11" ht="22.5" customHeight="1" x14ac:dyDescent="0.25">
      <c r="A3" s="1" t="s">
        <v>60</v>
      </c>
      <c r="B3" s="1" t="s">
        <v>61</v>
      </c>
      <c r="C3" s="1" t="s">
        <v>62</v>
      </c>
      <c r="D3" s="1" t="s">
        <v>63</v>
      </c>
      <c r="E3" s="1" t="s">
        <v>64</v>
      </c>
      <c r="F3" s="1" t="s">
        <v>65</v>
      </c>
      <c r="G3" s="7" t="s">
        <v>66</v>
      </c>
      <c r="H3" s="11" t="s">
        <v>67</v>
      </c>
      <c r="I3" s="1" t="s">
        <v>68</v>
      </c>
      <c r="J3" s="1" t="s">
        <v>69</v>
      </c>
      <c r="K3" s="1" t="s">
        <v>70</v>
      </c>
    </row>
    <row r="4" spans="1:11" x14ac:dyDescent="0.25">
      <c r="A4" s="9">
        <v>1</v>
      </c>
      <c r="B4" s="13" t="s">
        <v>204</v>
      </c>
      <c r="C4" s="13" t="s">
        <v>83</v>
      </c>
      <c r="D4" s="13" t="s">
        <v>208</v>
      </c>
      <c r="E4" s="9" t="s">
        <v>179</v>
      </c>
      <c r="F4" s="4">
        <v>44624</v>
      </c>
      <c r="G4" s="15" t="s">
        <v>211</v>
      </c>
      <c r="H4" s="16">
        <v>6380</v>
      </c>
      <c r="I4" s="15" t="s">
        <v>213</v>
      </c>
      <c r="J4" s="13">
        <v>46</v>
      </c>
      <c r="K4" t="s">
        <v>71</v>
      </c>
    </row>
    <row r="5" spans="1:11" x14ac:dyDescent="0.25">
      <c r="A5" s="9">
        <v>1</v>
      </c>
      <c r="B5" s="13" t="s">
        <v>132</v>
      </c>
      <c r="C5" s="13" t="s">
        <v>207</v>
      </c>
      <c r="D5" s="13" t="s">
        <v>209</v>
      </c>
      <c r="E5" s="9" t="s">
        <v>179</v>
      </c>
      <c r="F5" s="4">
        <v>44629</v>
      </c>
      <c r="G5" s="15" t="s">
        <v>434</v>
      </c>
      <c r="H5" s="16">
        <v>1500</v>
      </c>
      <c r="I5" s="15" t="s">
        <v>186</v>
      </c>
      <c r="J5" s="13">
        <v>55</v>
      </c>
      <c r="K5" t="s">
        <v>72</v>
      </c>
    </row>
    <row r="6" spans="1:11" x14ac:dyDescent="0.25">
      <c r="A6" s="9">
        <v>1</v>
      </c>
      <c r="B6" s="13" t="s">
        <v>205</v>
      </c>
      <c r="C6" s="13" t="s">
        <v>83</v>
      </c>
      <c r="D6" s="13" t="s">
        <v>210</v>
      </c>
      <c r="E6" s="9" t="s">
        <v>179</v>
      </c>
      <c r="F6" s="4">
        <v>44631</v>
      </c>
      <c r="G6" s="15" t="s">
        <v>435</v>
      </c>
      <c r="H6" s="16">
        <v>29999.99</v>
      </c>
      <c r="I6" s="13" t="s">
        <v>183</v>
      </c>
      <c r="J6" s="13">
        <v>53</v>
      </c>
      <c r="K6" t="s">
        <v>71</v>
      </c>
    </row>
    <row r="7" spans="1:11" s="12" customFormat="1" x14ac:dyDescent="0.25">
      <c r="A7" s="12">
        <v>1</v>
      </c>
      <c r="B7" s="13" t="s">
        <v>206</v>
      </c>
      <c r="C7" s="13" t="s">
        <v>82</v>
      </c>
      <c r="D7" s="13" t="s">
        <v>86</v>
      </c>
      <c r="E7" s="12" t="s">
        <v>179</v>
      </c>
      <c r="F7" s="4">
        <v>44637</v>
      </c>
      <c r="G7" s="15" t="s">
        <v>212</v>
      </c>
      <c r="H7" s="16">
        <v>3570</v>
      </c>
      <c r="I7" s="15" t="s">
        <v>191</v>
      </c>
      <c r="J7" s="15">
        <v>49</v>
      </c>
      <c r="K7" s="12" t="s">
        <v>71</v>
      </c>
    </row>
    <row r="8" spans="1:11" x14ac:dyDescent="0.25">
      <c r="A8" s="9">
        <v>2</v>
      </c>
      <c r="B8" s="15" t="s">
        <v>214</v>
      </c>
      <c r="C8" s="15" t="s">
        <v>157</v>
      </c>
      <c r="D8" s="15" t="s">
        <v>159</v>
      </c>
      <c r="E8" s="13" t="s">
        <v>101</v>
      </c>
      <c r="F8" s="4">
        <v>44573</v>
      </c>
      <c r="G8" s="15" t="s">
        <v>436</v>
      </c>
      <c r="H8" s="16">
        <v>5000.01</v>
      </c>
      <c r="I8" s="15" t="s">
        <v>193</v>
      </c>
      <c r="J8" s="15">
        <v>33</v>
      </c>
      <c r="K8" t="s">
        <v>71</v>
      </c>
    </row>
    <row r="9" spans="1:11" x14ac:dyDescent="0.25">
      <c r="A9" s="9">
        <v>2</v>
      </c>
      <c r="B9" s="15" t="s">
        <v>215</v>
      </c>
      <c r="C9" s="15" t="s">
        <v>226</v>
      </c>
      <c r="D9" s="15" t="s">
        <v>228</v>
      </c>
      <c r="E9" s="13" t="s">
        <v>101</v>
      </c>
      <c r="F9" s="4">
        <v>44572</v>
      </c>
      <c r="G9" s="15" t="s">
        <v>234</v>
      </c>
      <c r="H9" s="16">
        <v>5000</v>
      </c>
      <c r="I9" s="15" t="s">
        <v>248</v>
      </c>
      <c r="J9" s="15">
        <v>33</v>
      </c>
      <c r="K9" t="s">
        <v>71</v>
      </c>
    </row>
    <row r="10" spans="1:11" x14ac:dyDescent="0.25">
      <c r="A10" s="9">
        <v>2</v>
      </c>
      <c r="B10" s="15" t="s">
        <v>216</v>
      </c>
      <c r="C10" s="15" t="s">
        <v>79</v>
      </c>
      <c r="D10" s="15" t="s">
        <v>229</v>
      </c>
      <c r="E10" s="13" t="s">
        <v>101</v>
      </c>
      <c r="F10" s="4">
        <v>44588</v>
      </c>
      <c r="G10" s="15" t="s">
        <v>437</v>
      </c>
      <c r="H10" s="16">
        <v>10000</v>
      </c>
      <c r="I10" s="13" t="s">
        <v>188</v>
      </c>
      <c r="J10" s="15">
        <v>50</v>
      </c>
      <c r="K10" t="s">
        <v>72</v>
      </c>
    </row>
    <row r="11" spans="1:11" x14ac:dyDescent="0.25">
      <c r="A11" s="9">
        <v>2</v>
      </c>
      <c r="B11" s="13" t="s">
        <v>129</v>
      </c>
      <c r="C11" s="13" t="s">
        <v>88</v>
      </c>
      <c r="D11" s="13" t="s">
        <v>81</v>
      </c>
      <c r="E11" s="13" t="s">
        <v>101</v>
      </c>
      <c r="F11" s="4">
        <v>44589</v>
      </c>
      <c r="G11" s="13" t="s">
        <v>235</v>
      </c>
      <c r="H11" s="16">
        <v>5000</v>
      </c>
      <c r="I11" s="13" t="s">
        <v>194</v>
      </c>
      <c r="J11" s="13">
        <v>43</v>
      </c>
      <c r="K11" t="s">
        <v>71</v>
      </c>
    </row>
    <row r="12" spans="1:11" x14ac:dyDescent="0.25">
      <c r="A12" s="9">
        <v>2</v>
      </c>
      <c r="B12" s="13" t="s">
        <v>131</v>
      </c>
      <c r="C12" s="13" t="s">
        <v>161</v>
      </c>
      <c r="D12" s="13" t="s">
        <v>139</v>
      </c>
      <c r="E12" s="13" t="s">
        <v>101</v>
      </c>
      <c r="F12" s="4">
        <v>44589</v>
      </c>
      <c r="G12" s="13" t="s">
        <v>236</v>
      </c>
      <c r="H12" s="16">
        <v>5000</v>
      </c>
      <c r="I12" s="13" t="s">
        <v>196</v>
      </c>
      <c r="J12" s="13">
        <v>62</v>
      </c>
      <c r="K12" t="s">
        <v>71</v>
      </c>
    </row>
    <row r="13" spans="1:11" x14ac:dyDescent="0.25">
      <c r="A13" s="9">
        <v>2</v>
      </c>
      <c r="B13" s="13" t="s">
        <v>217</v>
      </c>
      <c r="C13" s="13" t="s">
        <v>88</v>
      </c>
      <c r="D13" s="13" t="s">
        <v>81</v>
      </c>
      <c r="E13" s="13" t="s">
        <v>101</v>
      </c>
      <c r="F13" s="4">
        <v>44565</v>
      </c>
      <c r="G13" s="13" t="s">
        <v>237</v>
      </c>
      <c r="H13" s="16">
        <v>5000</v>
      </c>
      <c r="I13" s="13" t="s">
        <v>189</v>
      </c>
      <c r="J13" s="13">
        <v>51</v>
      </c>
      <c r="K13" t="s">
        <v>72</v>
      </c>
    </row>
    <row r="14" spans="1:11" x14ac:dyDescent="0.25">
      <c r="A14" s="9">
        <v>2</v>
      </c>
      <c r="B14" s="13" t="s">
        <v>218</v>
      </c>
      <c r="C14" s="13" t="s">
        <v>78</v>
      </c>
      <c r="D14" s="13" t="s">
        <v>94</v>
      </c>
      <c r="E14" s="13" t="s">
        <v>101</v>
      </c>
      <c r="F14" s="4">
        <v>44589</v>
      </c>
      <c r="G14" s="13" t="s">
        <v>238</v>
      </c>
      <c r="H14" s="16">
        <v>5000</v>
      </c>
      <c r="I14" s="13" t="s">
        <v>85</v>
      </c>
      <c r="J14" s="13">
        <v>67</v>
      </c>
      <c r="K14" t="s">
        <v>72</v>
      </c>
    </row>
    <row r="15" spans="1:11" x14ac:dyDescent="0.25">
      <c r="A15" s="9">
        <v>2</v>
      </c>
      <c r="B15" s="13" t="s">
        <v>127</v>
      </c>
      <c r="C15" s="13" t="s">
        <v>173</v>
      </c>
      <c r="D15" s="13" t="s">
        <v>230</v>
      </c>
      <c r="E15" s="13" t="s">
        <v>101</v>
      </c>
      <c r="F15" s="4">
        <v>44589</v>
      </c>
      <c r="G15" s="13" t="s">
        <v>239</v>
      </c>
      <c r="H15" s="16">
        <v>5000</v>
      </c>
      <c r="I15" s="13" t="s">
        <v>249</v>
      </c>
      <c r="J15" s="13">
        <v>32</v>
      </c>
      <c r="K15" t="s">
        <v>72</v>
      </c>
    </row>
    <row r="16" spans="1:11" x14ac:dyDescent="0.25">
      <c r="A16" s="9">
        <v>2</v>
      </c>
      <c r="B16" s="13" t="s">
        <v>219</v>
      </c>
      <c r="C16" s="13" t="s">
        <v>83</v>
      </c>
      <c r="D16" s="13" t="s">
        <v>167</v>
      </c>
      <c r="E16" s="13" t="s">
        <v>101</v>
      </c>
      <c r="F16" s="4">
        <v>44592</v>
      </c>
      <c r="G16" s="13" t="s">
        <v>240</v>
      </c>
      <c r="H16" s="16">
        <v>2900</v>
      </c>
      <c r="I16" s="13" t="s">
        <v>184</v>
      </c>
      <c r="J16" s="13">
        <v>60</v>
      </c>
      <c r="K16" t="s">
        <v>72</v>
      </c>
    </row>
    <row r="17" spans="1:11" x14ac:dyDescent="0.25">
      <c r="A17" s="9">
        <v>2</v>
      </c>
      <c r="B17" s="13" t="s">
        <v>122</v>
      </c>
      <c r="C17" s="13" t="s">
        <v>80</v>
      </c>
      <c r="D17" s="13"/>
      <c r="E17" s="13" t="s">
        <v>101</v>
      </c>
      <c r="F17" s="4">
        <v>44593</v>
      </c>
      <c r="G17" s="13" t="s">
        <v>241</v>
      </c>
      <c r="H17" s="16">
        <v>4640</v>
      </c>
      <c r="I17" s="13" t="s">
        <v>249</v>
      </c>
      <c r="J17" s="13">
        <v>54</v>
      </c>
      <c r="K17" t="s">
        <v>71</v>
      </c>
    </row>
    <row r="18" spans="1:11" x14ac:dyDescent="0.25">
      <c r="A18" s="9">
        <v>2</v>
      </c>
      <c r="B18" s="13" t="s">
        <v>220</v>
      </c>
      <c r="C18" s="13" t="s">
        <v>79</v>
      </c>
      <c r="D18" s="13" t="s">
        <v>231</v>
      </c>
      <c r="E18" s="13" t="s">
        <v>101</v>
      </c>
      <c r="F18" s="4">
        <v>44595</v>
      </c>
      <c r="G18" s="13" t="s">
        <v>242</v>
      </c>
      <c r="H18" s="16">
        <v>8120</v>
      </c>
      <c r="I18" s="13" t="s">
        <v>250</v>
      </c>
      <c r="J18" s="13">
        <v>46</v>
      </c>
      <c r="K18" t="s">
        <v>71</v>
      </c>
    </row>
    <row r="19" spans="1:11" x14ac:dyDescent="0.25">
      <c r="A19" s="9">
        <v>2</v>
      </c>
      <c r="B19" s="13" t="s">
        <v>221</v>
      </c>
      <c r="C19" s="13" t="s">
        <v>87</v>
      </c>
      <c r="D19" s="13"/>
      <c r="E19" s="13" t="s">
        <v>101</v>
      </c>
      <c r="F19" s="4">
        <v>44596</v>
      </c>
      <c r="G19" s="15" t="s">
        <v>424</v>
      </c>
      <c r="H19" s="16">
        <v>6496</v>
      </c>
      <c r="I19" s="13" t="s">
        <v>202</v>
      </c>
      <c r="J19" s="13">
        <v>44</v>
      </c>
      <c r="K19" t="s">
        <v>72</v>
      </c>
    </row>
    <row r="20" spans="1:11" x14ac:dyDescent="0.25">
      <c r="A20" s="9">
        <v>2</v>
      </c>
      <c r="B20" s="17" t="s">
        <v>138</v>
      </c>
      <c r="C20" s="17" t="s">
        <v>88</v>
      </c>
      <c r="D20" s="17" t="s">
        <v>232</v>
      </c>
      <c r="E20" s="13" t="s">
        <v>101</v>
      </c>
      <c r="F20" s="18">
        <v>44600</v>
      </c>
      <c r="G20" s="17" t="s">
        <v>243</v>
      </c>
      <c r="H20" s="19">
        <v>6496</v>
      </c>
      <c r="I20" s="17" t="s">
        <v>251</v>
      </c>
      <c r="J20" s="17">
        <v>50</v>
      </c>
      <c r="K20" t="s">
        <v>72</v>
      </c>
    </row>
    <row r="21" spans="1:11" x14ac:dyDescent="0.25">
      <c r="A21" s="9">
        <v>2</v>
      </c>
      <c r="B21" s="17" t="s">
        <v>222</v>
      </c>
      <c r="C21" s="17" t="s">
        <v>81</v>
      </c>
      <c r="D21" s="17" t="s">
        <v>158</v>
      </c>
      <c r="E21" s="13" t="s">
        <v>101</v>
      </c>
      <c r="F21" s="18">
        <v>44607</v>
      </c>
      <c r="G21" s="17" t="s">
        <v>425</v>
      </c>
      <c r="H21" s="19">
        <v>596.79999999999995</v>
      </c>
      <c r="I21" s="17" t="s">
        <v>196</v>
      </c>
      <c r="J21" s="17">
        <v>30</v>
      </c>
      <c r="K21" t="s">
        <v>72</v>
      </c>
    </row>
    <row r="22" spans="1:11" x14ac:dyDescent="0.25">
      <c r="A22" s="9">
        <v>2</v>
      </c>
      <c r="B22" s="17" t="s">
        <v>223</v>
      </c>
      <c r="C22" s="17" t="s">
        <v>210</v>
      </c>
      <c r="D22" s="14"/>
      <c r="E22" s="13" t="s">
        <v>101</v>
      </c>
      <c r="F22" s="18">
        <v>44608</v>
      </c>
      <c r="G22" s="17" t="s">
        <v>244</v>
      </c>
      <c r="H22" s="19">
        <v>596.79999999999995</v>
      </c>
      <c r="I22" s="17" t="s">
        <v>190</v>
      </c>
      <c r="J22" s="17">
        <v>71</v>
      </c>
      <c r="K22" t="s">
        <v>72</v>
      </c>
    </row>
    <row r="23" spans="1:11" x14ac:dyDescent="0.25">
      <c r="A23" s="15">
        <v>2</v>
      </c>
      <c r="B23" s="13" t="s">
        <v>224</v>
      </c>
      <c r="C23" s="13" t="s">
        <v>227</v>
      </c>
      <c r="D23" s="13" t="s">
        <v>169</v>
      </c>
      <c r="E23" s="13" t="s">
        <v>101</v>
      </c>
      <c r="F23" s="4">
        <v>44624</v>
      </c>
      <c r="G23" s="15" t="s">
        <v>245</v>
      </c>
      <c r="H23" s="16">
        <v>5000</v>
      </c>
      <c r="I23" s="15" t="s">
        <v>183</v>
      </c>
      <c r="J23" s="13">
        <v>39</v>
      </c>
      <c r="K23" t="s">
        <v>72</v>
      </c>
    </row>
    <row r="24" spans="1:11" x14ac:dyDescent="0.25">
      <c r="A24" s="15">
        <v>2</v>
      </c>
      <c r="B24" s="13" t="s">
        <v>130</v>
      </c>
      <c r="C24" s="13" t="s">
        <v>167</v>
      </c>
      <c r="D24" s="13" t="s">
        <v>233</v>
      </c>
      <c r="E24" s="13" t="s">
        <v>101</v>
      </c>
      <c r="F24" s="4">
        <v>44642</v>
      </c>
      <c r="G24" s="15" t="s">
        <v>246</v>
      </c>
      <c r="H24" s="16">
        <v>8000</v>
      </c>
      <c r="I24" s="15" t="s">
        <v>184</v>
      </c>
      <c r="J24" s="15">
        <v>55</v>
      </c>
      <c r="K24" t="s">
        <v>71</v>
      </c>
    </row>
    <row r="25" spans="1:11" x14ac:dyDescent="0.25">
      <c r="A25" s="15">
        <v>2</v>
      </c>
      <c r="B25" s="13" t="s">
        <v>219</v>
      </c>
      <c r="C25" s="13" t="s">
        <v>83</v>
      </c>
      <c r="D25" s="13" t="s">
        <v>167</v>
      </c>
      <c r="E25" s="13" t="s">
        <v>101</v>
      </c>
      <c r="F25" s="4">
        <v>44642</v>
      </c>
      <c r="G25" s="15" t="s">
        <v>247</v>
      </c>
      <c r="H25" s="16">
        <v>8000</v>
      </c>
      <c r="I25" s="15" t="s">
        <v>184</v>
      </c>
      <c r="J25" s="15">
        <v>60</v>
      </c>
      <c r="K25" t="s">
        <v>72</v>
      </c>
    </row>
    <row r="26" spans="1:11" x14ac:dyDescent="0.25">
      <c r="A26" s="15">
        <v>2</v>
      </c>
      <c r="B26" s="13" t="s">
        <v>225</v>
      </c>
      <c r="C26" s="13" t="s">
        <v>83</v>
      </c>
      <c r="D26" s="13" t="s">
        <v>142</v>
      </c>
      <c r="E26" s="13" t="s">
        <v>101</v>
      </c>
      <c r="F26" s="4">
        <v>44642</v>
      </c>
      <c r="G26" s="15" t="s">
        <v>426</v>
      </c>
      <c r="H26" s="16">
        <v>7000</v>
      </c>
      <c r="I26" s="15" t="s">
        <v>183</v>
      </c>
      <c r="J26" s="15">
        <v>30</v>
      </c>
      <c r="K26" t="s">
        <v>71</v>
      </c>
    </row>
    <row r="27" spans="1:11" x14ac:dyDescent="0.25">
      <c r="A27" s="9">
        <v>5</v>
      </c>
      <c r="B27" s="13" t="s">
        <v>252</v>
      </c>
      <c r="C27" s="13" t="s">
        <v>299</v>
      </c>
      <c r="D27" s="13" t="s">
        <v>75</v>
      </c>
      <c r="E27" s="13" t="s">
        <v>180</v>
      </c>
      <c r="F27" s="4">
        <v>44603</v>
      </c>
      <c r="G27" s="13" t="s">
        <v>335</v>
      </c>
      <c r="H27" s="16">
        <v>596.79999999999995</v>
      </c>
      <c r="I27" s="13" t="s">
        <v>340</v>
      </c>
      <c r="J27" s="13">
        <v>25</v>
      </c>
      <c r="K27" t="s">
        <v>71</v>
      </c>
    </row>
    <row r="28" spans="1:11" x14ac:dyDescent="0.25">
      <c r="A28" s="15">
        <v>5</v>
      </c>
      <c r="B28" s="13" t="s">
        <v>253</v>
      </c>
      <c r="C28" s="13" t="s">
        <v>148</v>
      </c>
      <c r="D28" s="13" t="s">
        <v>93</v>
      </c>
      <c r="E28" s="13" t="s">
        <v>180</v>
      </c>
      <c r="F28" s="4">
        <v>44603</v>
      </c>
      <c r="G28" s="13" t="s">
        <v>336</v>
      </c>
      <c r="H28" s="16">
        <v>596.79999999999995</v>
      </c>
      <c r="I28" s="13" t="s">
        <v>341</v>
      </c>
      <c r="J28" s="13">
        <v>23</v>
      </c>
      <c r="K28" t="s">
        <v>71</v>
      </c>
    </row>
    <row r="29" spans="1:11" x14ac:dyDescent="0.25">
      <c r="A29" s="15">
        <v>5</v>
      </c>
      <c r="B29" s="13" t="s">
        <v>98</v>
      </c>
      <c r="C29" s="13" t="s">
        <v>147</v>
      </c>
      <c r="D29" s="13" t="s">
        <v>78</v>
      </c>
      <c r="E29" s="13" t="s">
        <v>180</v>
      </c>
      <c r="F29" s="4">
        <v>44603</v>
      </c>
      <c r="G29" s="13" t="s">
        <v>427</v>
      </c>
      <c r="H29" s="16">
        <v>596.79999999999995</v>
      </c>
      <c r="I29" s="13" t="s">
        <v>341</v>
      </c>
      <c r="J29" s="13">
        <v>40</v>
      </c>
      <c r="K29" t="s">
        <v>71</v>
      </c>
    </row>
    <row r="30" spans="1:11" x14ac:dyDescent="0.25">
      <c r="A30" s="15">
        <v>5</v>
      </c>
      <c r="B30" s="13" t="s">
        <v>254</v>
      </c>
      <c r="C30" s="13" t="s">
        <v>147</v>
      </c>
      <c r="D30" s="13" t="s">
        <v>78</v>
      </c>
      <c r="E30" s="13" t="s">
        <v>180</v>
      </c>
      <c r="F30" s="4">
        <v>44603</v>
      </c>
      <c r="G30" s="13" t="s">
        <v>337</v>
      </c>
      <c r="H30" s="16">
        <v>596.79999999999995</v>
      </c>
      <c r="I30" s="13" t="s">
        <v>340</v>
      </c>
      <c r="J30" s="13">
        <v>55</v>
      </c>
      <c r="K30" t="s">
        <v>71</v>
      </c>
    </row>
    <row r="31" spans="1:11" x14ac:dyDescent="0.25">
      <c r="A31" s="15">
        <v>5</v>
      </c>
      <c r="B31" s="13" t="s">
        <v>255</v>
      </c>
      <c r="C31" s="13" t="s">
        <v>147</v>
      </c>
      <c r="D31" s="13" t="s">
        <v>78</v>
      </c>
      <c r="E31" s="13" t="s">
        <v>180</v>
      </c>
      <c r="F31" s="4">
        <v>44603</v>
      </c>
      <c r="G31" s="13" t="s">
        <v>337</v>
      </c>
      <c r="H31" s="16">
        <v>596.79999999999995</v>
      </c>
      <c r="I31" s="13" t="s">
        <v>340</v>
      </c>
      <c r="J31" s="13">
        <v>30</v>
      </c>
      <c r="K31" t="s">
        <v>71</v>
      </c>
    </row>
    <row r="32" spans="1:11" x14ac:dyDescent="0.25">
      <c r="A32" s="15">
        <v>5</v>
      </c>
      <c r="B32" s="13" t="s">
        <v>256</v>
      </c>
      <c r="C32" s="13" t="s">
        <v>147</v>
      </c>
      <c r="D32" s="13" t="s">
        <v>78</v>
      </c>
      <c r="E32" s="13" t="s">
        <v>180</v>
      </c>
      <c r="F32" s="4">
        <v>44603</v>
      </c>
      <c r="G32" s="13" t="s">
        <v>337</v>
      </c>
      <c r="H32" s="16">
        <v>596.79999999999995</v>
      </c>
      <c r="I32" s="13" t="s">
        <v>341</v>
      </c>
      <c r="J32" s="13">
        <v>43</v>
      </c>
      <c r="K32" t="s">
        <v>72</v>
      </c>
    </row>
    <row r="33" spans="1:11" x14ac:dyDescent="0.25">
      <c r="A33" s="15">
        <v>5</v>
      </c>
      <c r="B33" s="13" t="s">
        <v>257</v>
      </c>
      <c r="C33" s="13" t="s">
        <v>93</v>
      </c>
      <c r="D33" s="13" t="s">
        <v>162</v>
      </c>
      <c r="E33" s="13" t="s">
        <v>180</v>
      </c>
      <c r="F33" s="4">
        <v>44603</v>
      </c>
      <c r="G33" s="13" t="s">
        <v>337</v>
      </c>
      <c r="H33" s="16">
        <v>596.79999999999995</v>
      </c>
      <c r="I33" s="13" t="s">
        <v>188</v>
      </c>
      <c r="J33" s="13">
        <v>70</v>
      </c>
      <c r="K33" t="s">
        <v>72</v>
      </c>
    </row>
    <row r="34" spans="1:11" x14ac:dyDescent="0.25">
      <c r="A34" s="15">
        <v>5</v>
      </c>
      <c r="B34" s="13" t="s">
        <v>258</v>
      </c>
      <c r="C34" s="13" t="s">
        <v>300</v>
      </c>
      <c r="D34" s="13" t="s">
        <v>321</v>
      </c>
      <c r="E34" s="13" t="s">
        <v>180</v>
      </c>
      <c r="F34" s="4">
        <v>44603</v>
      </c>
      <c r="G34" s="13" t="s">
        <v>337</v>
      </c>
      <c r="H34" s="16">
        <v>596.79999999999995</v>
      </c>
      <c r="I34" s="13" t="s">
        <v>188</v>
      </c>
      <c r="J34" s="13">
        <v>81</v>
      </c>
      <c r="K34" t="s">
        <v>72</v>
      </c>
    </row>
    <row r="35" spans="1:11" x14ac:dyDescent="0.25">
      <c r="A35" s="15">
        <v>5</v>
      </c>
      <c r="B35" s="13" t="s">
        <v>259</v>
      </c>
      <c r="C35" s="13" t="s">
        <v>301</v>
      </c>
      <c r="D35" s="13" t="s">
        <v>81</v>
      </c>
      <c r="E35" s="13" t="s">
        <v>180</v>
      </c>
      <c r="F35" s="4">
        <v>44617</v>
      </c>
      <c r="G35" s="15" t="s">
        <v>338</v>
      </c>
      <c r="H35" s="16">
        <v>500</v>
      </c>
      <c r="I35" s="15" t="s">
        <v>185</v>
      </c>
      <c r="J35" s="13">
        <v>51</v>
      </c>
      <c r="K35" t="s">
        <v>71</v>
      </c>
    </row>
    <row r="36" spans="1:11" x14ac:dyDescent="0.25">
      <c r="A36" s="15">
        <v>5</v>
      </c>
      <c r="B36" s="13" t="s">
        <v>260</v>
      </c>
      <c r="C36" s="13" t="s">
        <v>302</v>
      </c>
      <c r="D36" s="13" t="s">
        <v>97</v>
      </c>
      <c r="E36" s="13" t="s">
        <v>180</v>
      </c>
      <c r="F36" s="4">
        <v>44617</v>
      </c>
      <c r="G36" s="15" t="s">
        <v>338</v>
      </c>
      <c r="H36" s="16">
        <v>500</v>
      </c>
      <c r="I36" s="15" t="s">
        <v>192</v>
      </c>
      <c r="J36" s="13">
        <v>72</v>
      </c>
      <c r="K36" t="s">
        <v>71</v>
      </c>
    </row>
    <row r="37" spans="1:11" x14ac:dyDescent="0.25">
      <c r="A37" s="15">
        <v>5</v>
      </c>
      <c r="B37" s="13" t="s">
        <v>261</v>
      </c>
      <c r="C37" s="13" t="s">
        <v>78</v>
      </c>
      <c r="D37" s="13" t="s">
        <v>95</v>
      </c>
      <c r="E37" s="13" t="s">
        <v>180</v>
      </c>
      <c r="F37" s="4">
        <v>44617</v>
      </c>
      <c r="G37" s="15" t="s">
        <v>337</v>
      </c>
      <c r="H37" s="16">
        <v>500</v>
      </c>
      <c r="I37" s="15" t="s">
        <v>186</v>
      </c>
      <c r="J37" s="13">
        <v>64</v>
      </c>
      <c r="K37" t="s">
        <v>71</v>
      </c>
    </row>
    <row r="38" spans="1:11" x14ac:dyDescent="0.25">
      <c r="A38" s="15">
        <v>5</v>
      </c>
      <c r="B38" s="13" t="s">
        <v>262</v>
      </c>
      <c r="C38" s="13" t="s">
        <v>95</v>
      </c>
      <c r="D38" s="13" t="s">
        <v>78</v>
      </c>
      <c r="E38" s="13" t="s">
        <v>180</v>
      </c>
      <c r="F38" s="4">
        <v>44617</v>
      </c>
      <c r="G38" s="15" t="s">
        <v>339</v>
      </c>
      <c r="H38" s="16">
        <v>500</v>
      </c>
      <c r="I38" s="15" t="s">
        <v>190</v>
      </c>
      <c r="J38" s="13">
        <v>55</v>
      </c>
      <c r="K38" t="s">
        <v>71</v>
      </c>
    </row>
    <row r="39" spans="1:11" x14ac:dyDescent="0.25">
      <c r="A39" s="15">
        <v>5</v>
      </c>
      <c r="B39" s="13" t="s">
        <v>263</v>
      </c>
      <c r="C39" s="13" t="s">
        <v>74</v>
      </c>
      <c r="D39" s="15"/>
      <c r="E39" s="13" t="s">
        <v>180</v>
      </c>
      <c r="F39" s="4">
        <v>44617</v>
      </c>
      <c r="G39" s="15" t="s">
        <v>339</v>
      </c>
      <c r="H39" s="16">
        <v>500</v>
      </c>
      <c r="I39" s="15" t="s">
        <v>342</v>
      </c>
      <c r="J39" s="13">
        <v>58</v>
      </c>
      <c r="K39" t="s">
        <v>72</v>
      </c>
    </row>
    <row r="40" spans="1:11" x14ac:dyDescent="0.25">
      <c r="A40" s="15">
        <v>5</v>
      </c>
      <c r="B40" s="13" t="s">
        <v>264</v>
      </c>
      <c r="C40" s="13" t="s">
        <v>142</v>
      </c>
      <c r="D40" s="13" t="s">
        <v>160</v>
      </c>
      <c r="E40" s="13" t="s">
        <v>180</v>
      </c>
      <c r="F40" s="4">
        <v>44617</v>
      </c>
      <c r="G40" s="15" t="s">
        <v>339</v>
      </c>
      <c r="H40" s="16">
        <v>500</v>
      </c>
      <c r="I40" s="15" t="s">
        <v>200</v>
      </c>
      <c r="J40" s="13">
        <v>74</v>
      </c>
      <c r="K40" t="s">
        <v>71</v>
      </c>
    </row>
    <row r="41" spans="1:11" x14ac:dyDescent="0.25">
      <c r="A41" s="15">
        <v>5</v>
      </c>
      <c r="B41" s="13" t="s">
        <v>134</v>
      </c>
      <c r="C41" s="13" t="s">
        <v>303</v>
      </c>
      <c r="D41" s="13" t="s">
        <v>93</v>
      </c>
      <c r="E41" s="13" t="s">
        <v>180</v>
      </c>
      <c r="F41" s="4">
        <v>44617</v>
      </c>
      <c r="G41" s="15" t="s">
        <v>339</v>
      </c>
      <c r="H41" s="16">
        <v>500</v>
      </c>
      <c r="I41" s="15" t="s">
        <v>343</v>
      </c>
      <c r="J41" s="13">
        <v>43</v>
      </c>
      <c r="K41" t="s">
        <v>71</v>
      </c>
    </row>
    <row r="42" spans="1:11" x14ac:dyDescent="0.25">
      <c r="A42" s="15">
        <v>5</v>
      </c>
      <c r="B42" s="13" t="s">
        <v>265</v>
      </c>
      <c r="C42" s="13" t="s">
        <v>74</v>
      </c>
      <c r="D42" s="13"/>
      <c r="E42" s="13" t="s">
        <v>180</v>
      </c>
      <c r="F42" s="4">
        <v>44617</v>
      </c>
      <c r="G42" s="15" t="s">
        <v>339</v>
      </c>
      <c r="H42" s="16">
        <v>500</v>
      </c>
      <c r="I42" s="15" t="s">
        <v>186</v>
      </c>
      <c r="J42" s="13">
        <v>63</v>
      </c>
      <c r="K42" t="s">
        <v>71</v>
      </c>
    </row>
    <row r="43" spans="1:11" x14ac:dyDescent="0.25">
      <c r="A43" s="15">
        <v>5</v>
      </c>
      <c r="B43" s="13" t="s">
        <v>134</v>
      </c>
      <c r="C43" s="13" t="s">
        <v>165</v>
      </c>
      <c r="D43" s="13" t="s">
        <v>322</v>
      </c>
      <c r="E43" s="13" t="s">
        <v>180</v>
      </c>
      <c r="F43" s="4">
        <v>44617</v>
      </c>
      <c r="G43" s="15" t="s">
        <v>339</v>
      </c>
      <c r="H43" s="16">
        <v>500</v>
      </c>
      <c r="I43" s="15" t="s">
        <v>344</v>
      </c>
      <c r="J43" s="13">
        <v>63</v>
      </c>
      <c r="K43" t="s">
        <v>71</v>
      </c>
    </row>
    <row r="44" spans="1:11" x14ac:dyDescent="0.25">
      <c r="A44" s="15">
        <v>5</v>
      </c>
      <c r="B44" s="13" t="s">
        <v>266</v>
      </c>
      <c r="C44" s="13" t="s">
        <v>304</v>
      </c>
      <c r="D44" s="13" t="s">
        <v>167</v>
      </c>
      <c r="E44" s="13" t="s">
        <v>180</v>
      </c>
      <c r="F44" s="4">
        <v>44617</v>
      </c>
      <c r="G44" s="15" t="s">
        <v>339</v>
      </c>
      <c r="H44" s="16">
        <v>500</v>
      </c>
      <c r="I44" s="15" t="s">
        <v>182</v>
      </c>
      <c r="J44" s="13">
        <v>59</v>
      </c>
      <c r="K44" t="s">
        <v>71</v>
      </c>
    </row>
    <row r="45" spans="1:11" x14ac:dyDescent="0.25">
      <c r="A45" s="15">
        <v>5</v>
      </c>
      <c r="B45" s="13" t="s">
        <v>133</v>
      </c>
      <c r="C45" s="13" t="s">
        <v>166</v>
      </c>
      <c r="D45" s="13" t="s">
        <v>141</v>
      </c>
      <c r="E45" s="13" t="s">
        <v>180</v>
      </c>
      <c r="F45" s="4">
        <v>44617</v>
      </c>
      <c r="G45" s="15" t="s">
        <v>339</v>
      </c>
      <c r="H45" s="16">
        <v>500</v>
      </c>
      <c r="I45" s="15" t="s">
        <v>197</v>
      </c>
      <c r="J45" s="13">
        <v>59</v>
      </c>
      <c r="K45" t="s">
        <v>71</v>
      </c>
    </row>
    <row r="46" spans="1:11" x14ac:dyDescent="0.25">
      <c r="A46" s="15">
        <v>5</v>
      </c>
      <c r="B46" s="13" t="s">
        <v>130</v>
      </c>
      <c r="C46" s="13" t="s">
        <v>174</v>
      </c>
      <c r="D46" s="13" t="s">
        <v>85</v>
      </c>
      <c r="E46" s="13" t="s">
        <v>180</v>
      </c>
      <c r="F46" s="4">
        <v>44617</v>
      </c>
      <c r="G46" s="15" t="s">
        <v>339</v>
      </c>
      <c r="H46" s="16">
        <v>500</v>
      </c>
      <c r="I46" s="15" t="s">
        <v>345</v>
      </c>
      <c r="J46" s="13">
        <v>72</v>
      </c>
      <c r="K46" t="s">
        <v>71</v>
      </c>
    </row>
    <row r="47" spans="1:11" x14ac:dyDescent="0.25">
      <c r="A47" s="15">
        <v>5</v>
      </c>
      <c r="B47" s="13" t="s">
        <v>267</v>
      </c>
      <c r="C47" s="13" t="s">
        <v>305</v>
      </c>
      <c r="D47" s="13" t="s">
        <v>86</v>
      </c>
      <c r="E47" s="13" t="s">
        <v>180</v>
      </c>
      <c r="F47" s="4">
        <v>44617</v>
      </c>
      <c r="G47" s="15" t="s">
        <v>339</v>
      </c>
      <c r="H47" s="16">
        <v>500</v>
      </c>
      <c r="I47" s="15" t="s">
        <v>346</v>
      </c>
      <c r="J47" s="13">
        <v>74</v>
      </c>
      <c r="K47" t="s">
        <v>72</v>
      </c>
    </row>
    <row r="48" spans="1:11" x14ac:dyDescent="0.25">
      <c r="A48" s="15">
        <v>5</v>
      </c>
      <c r="B48" s="13" t="s">
        <v>268</v>
      </c>
      <c r="C48" s="13" t="s">
        <v>306</v>
      </c>
      <c r="D48" s="13" t="s">
        <v>96</v>
      </c>
      <c r="E48" s="13" t="s">
        <v>180</v>
      </c>
      <c r="F48" s="4">
        <v>44617</v>
      </c>
      <c r="G48" s="15" t="s">
        <v>339</v>
      </c>
      <c r="H48" s="16">
        <v>500</v>
      </c>
      <c r="I48" s="15" t="s">
        <v>347</v>
      </c>
      <c r="J48" s="13">
        <v>66</v>
      </c>
      <c r="K48" t="s">
        <v>71</v>
      </c>
    </row>
    <row r="49" spans="1:12" x14ac:dyDescent="0.25">
      <c r="A49" s="15">
        <v>5</v>
      </c>
      <c r="B49" s="13" t="s">
        <v>134</v>
      </c>
      <c r="C49" s="13" t="s">
        <v>82</v>
      </c>
      <c r="D49" s="13" t="s">
        <v>153</v>
      </c>
      <c r="E49" s="13" t="s">
        <v>180</v>
      </c>
      <c r="F49" s="4">
        <v>44617</v>
      </c>
      <c r="G49" s="15" t="s">
        <v>339</v>
      </c>
      <c r="H49" s="16">
        <v>500</v>
      </c>
      <c r="I49" s="15" t="s">
        <v>348</v>
      </c>
      <c r="J49" s="13">
        <v>70</v>
      </c>
      <c r="K49" t="s">
        <v>71</v>
      </c>
    </row>
    <row r="50" spans="1:12" s="12" customFormat="1" x14ac:dyDescent="0.25">
      <c r="A50" s="15">
        <v>5</v>
      </c>
      <c r="B50" s="13" t="s">
        <v>269</v>
      </c>
      <c r="C50" s="13" t="s">
        <v>307</v>
      </c>
      <c r="D50" s="13"/>
      <c r="E50" s="13" t="s">
        <v>180</v>
      </c>
      <c r="F50" s="4">
        <v>44617</v>
      </c>
      <c r="G50" s="15" t="s">
        <v>339</v>
      </c>
      <c r="H50" s="16">
        <v>500</v>
      </c>
      <c r="I50" s="15" t="s">
        <v>186</v>
      </c>
      <c r="J50" s="13">
        <v>81</v>
      </c>
      <c r="K50" s="12" t="s">
        <v>71</v>
      </c>
    </row>
    <row r="51" spans="1:12" x14ac:dyDescent="0.25">
      <c r="A51" s="15">
        <v>5</v>
      </c>
      <c r="B51" s="13" t="s">
        <v>136</v>
      </c>
      <c r="C51" s="13" t="s">
        <v>83</v>
      </c>
      <c r="D51" s="13" t="s">
        <v>91</v>
      </c>
      <c r="E51" s="13" t="s">
        <v>180</v>
      </c>
      <c r="F51" s="4">
        <v>44617</v>
      </c>
      <c r="G51" s="15" t="s">
        <v>339</v>
      </c>
      <c r="H51" s="16">
        <v>500</v>
      </c>
      <c r="I51" s="15" t="s">
        <v>349</v>
      </c>
      <c r="J51" s="13">
        <v>42</v>
      </c>
      <c r="K51" t="s">
        <v>72</v>
      </c>
    </row>
    <row r="52" spans="1:12" ht="15.75" x14ac:dyDescent="0.25">
      <c r="A52" s="15">
        <v>5</v>
      </c>
      <c r="B52" s="13" t="s">
        <v>270</v>
      </c>
      <c r="C52" s="13" t="s">
        <v>84</v>
      </c>
      <c r="D52" s="13" t="s">
        <v>177</v>
      </c>
      <c r="E52" s="13" t="s">
        <v>180</v>
      </c>
      <c r="F52" s="4">
        <v>44617</v>
      </c>
      <c r="G52" s="15" t="s">
        <v>339</v>
      </c>
      <c r="H52" s="16">
        <v>500</v>
      </c>
      <c r="I52" s="15" t="s">
        <v>350</v>
      </c>
      <c r="J52" s="13">
        <v>65</v>
      </c>
      <c r="K52" t="s">
        <v>71</v>
      </c>
      <c r="L52" s="5"/>
    </row>
    <row r="53" spans="1:12" x14ac:dyDescent="0.25">
      <c r="A53" s="15">
        <v>5</v>
      </c>
      <c r="B53" s="13" t="s">
        <v>128</v>
      </c>
      <c r="C53" s="13" t="s">
        <v>91</v>
      </c>
      <c r="D53" s="13" t="s">
        <v>75</v>
      </c>
      <c r="E53" s="13" t="s">
        <v>180</v>
      </c>
      <c r="F53" s="4">
        <v>44617</v>
      </c>
      <c r="G53" s="15" t="s">
        <v>339</v>
      </c>
      <c r="H53" s="16">
        <v>500</v>
      </c>
      <c r="I53" s="15" t="s">
        <v>351</v>
      </c>
      <c r="J53" s="13">
        <v>65</v>
      </c>
      <c r="K53" t="s">
        <v>71</v>
      </c>
    </row>
    <row r="54" spans="1:12" x14ac:dyDescent="0.25">
      <c r="A54" s="15">
        <v>5</v>
      </c>
      <c r="B54" s="13" t="s">
        <v>100</v>
      </c>
      <c r="C54" s="13" t="s">
        <v>92</v>
      </c>
      <c r="D54" s="13" t="s">
        <v>74</v>
      </c>
      <c r="E54" s="13" t="s">
        <v>180</v>
      </c>
      <c r="F54" s="4">
        <v>44617</v>
      </c>
      <c r="G54" s="15" t="s">
        <v>339</v>
      </c>
      <c r="H54" s="16">
        <v>500</v>
      </c>
      <c r="I54" s="15" t="s">
        <v>346</v>
      </c>
      <c r="J54" s="13">
        <v>68</v>
      </c>
      <c r="K54" t="s">
        <v>71</v>
      </c>
    </row>
    <row r="55" spans="1:12" x14ac:dyDescent="0.25">
      <c r="A55" s="15">
        <v>5</v>
      </c>
      <c r="B55" s="13" t="s">
        <v>271</v>
      </c>
      <c r="C55" s="13" t="s">
        <v>143</v>
      </c>
      <c r="D55" s="13" t="s">
        <v>323</v>
      </c>
      <c r="E55" s="13" t="s">
        <v>180</v>
      </c>
      <c r="F55" s="4">
        <v>44617</v>
      </c>
      <c r="G55" s="15" t="s">
        <v>339</v>
      </c>
      <c r="H55" s="16">
        <v>500</v>
      </c>
      <c r="I55" s="15" t="s">
        <v>342</v>
      </c>
      <c r="J55" s="13">
        <v>28</v>
      </c>
      <c r="K55" t="s">
        <v>72</v>
      </c>
    </row>
    <row r="56" spans="1:12" s="12" customFormat="1" x14ac:dyDescent="0.25">
      <c r="A56" s="15">
        <v>5</v>
      </c>
      <c r="B56" s="13" t="s">
        <v>272</v>
      </c>
      <c r="C56" s="13" t="s">
        <v>80</v>
      </c>
      <c r="D56" s="13" t="s">
        <v>166</v>
      </c>
      <c r="E56" s="13" t="s">
        <v>180</v>
      </c>
      <c r="F56" s="4">
        <v>44636</v>
      </c>
      <c r="G56" s="15" t="s">
        <v>180</v>
      </c>
      <c r="H56" s="16">
        <v>500.77</v>
      </c>
      <c r="I56" s="15" t="s">
        <v>201</v>
      </c>
      <c r="J56" s="13">
        <v>72</v>
      </c>
      <c r="K56" s="12" t="s">
        <v>71</v>
      </c>
    </row>
    <row r="57" spans="1:12" x14ac:dyDescent="0.25">
      <c r="A57" s="15">
        <v>5</v>
      </c>
      <c r="B57" s="13" t="s">
        <v>260</v>
      </c>
      <c r="C57" s="13" t="s">
        <v>164</v>
      </c>
      <c r="D57" s="13" t="s">
        <v>80</v>
      </c>
      <c r="E57" s="13" t="s">
        <v>180</v>
      </c>
      <c r="F57" s="4">
        <v>44636</v>
      </c>
      <c r="G57" s="15" t="s">
        <v>180</v>
      </c>
      <c r="H57" s="16">
        <v>500.77</v>
      </c>
      <c r="I57" s="15" t="s">
        <v>201</v>
      </c>
      <c r="J57" s="13">
        <v>69</v>
      </c>
      <c r="K57" t="s">
        <v>71</v>
      </c>
    </row>
    <row r="58" spans="1:12" x14ac:dyDescent="0.25">
      <c r="A58" s="15">
        <v>5</v>
      </c>
      <c r="B58" s="13" t="s">
        <v>273</v>
      </c>
      <c r="C58" s="13" t="s">
        <v>308</v>
      </c>
      <c r="D58" s="13" t="s">
        <v>324</v>
      </c>
      <c r="E58" s="13" t="s">
        <v>180</v>
      </c>
      <c r="F58" s="4">
        <v>44636</v>
      </c>
      <c r="G58" s="15" t="s">
        <v>180</v>
      </c>
      <c r="H58" s="16">
        <v>500.77</v>
      </c>
      <c r="I58" s="15" t="s">
        <v>185</v>
      </c>
      <c r="J58" s="13">
        <v>68</v>
      </c>
      <c r="K58" t="s">
        <v>71</v>
      </c>
    </row>
    <row r="59" spans="1:12" s="12" customFormat="1" x14ac:dyDescent="0.25">
      <c r="A59" s="15">
        <v>5</v>
      </c>
      <c r="B59" s="13" t="s">
        <v>274</v>
      </c>
      <c r="C59" s="13" t="s">
        <v>148</v>
      </c>
      <c r="D59" s="13" t="s">
        <v>83</v>
      </c>
      <c r="E59" s="13" t="s">
        <v>180</v>
      </c>
      <c r="F59" s="4">
        <v>44636</v>
      </c>
      <c r="G59" s="15" t="s">
        <v>180</v>
      </c>
      <c r="H59" s="16">
        <v>500.77</v>
      </c>
      <c r="I59" s="15" t="s">
        <v>198</v>
      </c>
      <c r="J59" s="13">
        <v>69</v>
      </c>
      <c r="K59" s="12" t="s">
        <v>71</v>
      </c>
    </row>
    <row r="60" spans="1:12" x14ac:dyDescent="0.25">
      <c r="A60" s="15">
        <v>5</v>
      </c>
      <c r="B60" s="13" t="s">
        <v>275</v>
      </c>
      <c r="C60" s="13" t="s">
        <v>80</v>
      </c>
      <c r="D60" s="13" t="s">
        <v>82</v>
      </c>
      <c r="E60" s="13" t="s">
        <v>180</v>
      </c>
      <c r="F60" s="4">
        <v>44636</v>
      </c>
      <c r="G60" s="15" t="s">
        <v>180</v>
      </c>
      <c r="H60" s="16">
        <v>500.77</v>
      </c>
      <c r="I60" s="15" t="s">
        <v>201</v>
      </c>
      <c r="J60" s="13">
        <v>45</v>
      </c>
      <c r="K60" t="s">
        <v>71</v>
      </c>
    </row>
    <row r="61" spans="1:12" x14ac:dyDescent="0.25">
      <c r="A61" s="15">
        <v>5</v>
      </c>
      <c r="B61" s="13" t="s">
        <v>276</v>
      </c>
      <c r="C61" s="13" t="s">
        <v>80</v>
      </c>
      <c r="D61" s="13" t="s">
        <v>170</v>
      </c>
      <c r="E61" s="13" t="s">
        <v>180</v>
      </c>
      <c r="F61" s="4">
        <v>44636</v>
      </c>
      <c r="G61" s="15" t="s">
        <v>180</v>
      </c>
      <c r="H61" s="16">
        <v>500.77</v>
      </c>
      <c r="I61" s="15" t="s">
        <v>202</v>
      </c>
      <c r="J61" s="13">
        <v>44</v>
      </c>
      <c r="K61" t="s">
        <v>71</v>
      </c>
    </row>
    <row r="62" spans="1:12" x14ac:dyDescent="0.25">
      <c r="A62" s="15">
        <v>5</v>
      </c>
      <c r="B62" s="13" t="s">
        <v>277</v>
      </c>
      <c r="C62" s="13" t="s">
        <v>309</v>
      </c>
      <c r="D62" s="13" t="s">
        <v>96</v>
      </c>
      <c r="E62" s="13" t="s">
        <v>180</v>
      </c>
      <c r="F62" s="4">
        <v>44636</v>
      </c>
      <c r="G62" s="15" t="s">
        <v>180</v>
      </c>
      <c r="H62" s="16">
        <v>500.77</v>
      </c>
      <c r="I62" s="15" t="s">
        <v>202</v>
      </c>
      <c r="J62" s="13">
        <v>74</v>
      </c>
      <c r="K62" t="s">
        <v>72</v>
      </c>
    </row>
    <row r="63" spans="1:12" x14ac:dyDescent="0.25">
      <c r="A63" s="15">
        <v>5</v>
      </c>
      <c r="B63" s="13" t="s">
        <v>136</v>
      </c>
      <c r="C63" s="13" t="s">
        <v>310</v>
      </c>
      <c r="D63" s="13" t="s">
        <v>325</v>
      </c>
      <c r="E63" s="13" t="s">
        <v>180</v>
      </c>
      <c r="F63" s="4">
        <v>44636</v>
      </c>
      <c r="G63" s="15" t="s">
        <v>180</v>
      </c>
      <c r="H63" s="16">
        <v>500.77</v>
      </c>
      <c r="I63" s="15" t="s">
        <v>352</v>
      </c>
      <c r="J63" s="13">
        <v>68</v>
      </c>
      <c r="K63" t="s">
        <v>72</v>
      </c>
    </row>
    <row r="64" spans="1:12" x14ac:dyDescent="0.25">
      <c r="A64" s="15">
        <v>5</v>
      </c>
      <c r="B64" s="13" t="s">
        <v>278</v>
      </c>
      <c r="C64" s="13" t="s">
        <v>76</v>
      </c>
      <c r="D64" s="13" t="s">
        <v>89</v>
      </c>
      <c r="E64" s="13" t="s">
        <v>180</v>
      </c>
      <c r="F64" s="4">
        <v>44636</v>
      </c>
      <c r="G64" s="15" t="s">
        <v>180</v>
      </c>
      <c r="H64" s="16">
        <v>500.77</v>
      </c>
      <c r="I64" s="15" t="s">
        <v>186</v>
      </c>
      <c r="J64" s="13">
        <v>53</v>
      </c>
      <c r="K64" t="s">
        <v>71</v>
      </c>
    </row>
    <row r="65" spans="1:11" s="12" customFormat="1" x14ac:dyDescent="0.25">
      <c r="A65" s="15">
        <v>5</v>
      </c>
      <c r="B65" s="13" t="s">
        <v>135</v>
      </c>
      <c r="C65" s="13" t="s">
        <v>93</v>
      </c>
      <c r="D65" s="13" t="s">
        <v>173</v>
      </c>
      <c r="E65" s="13" t="s">
        <v>180</v>
      </c>
      <c r="F65" s="4">
        <v>44636</v>
      </c>
      <c r="G65" s="15" t="s">
        <v>180</v>
      </c>
      <c r="H65" s="16">
        <v>500.77</v>
      </c>
      <c r="I65" s="15" t="s">
        <v>196</v>
      </c>
      <c r="J65" s="13">
        <v>72</v>
      </c>
      <c r="K65" s="12" t="s">
        <v>71</v>
      </c>
    </row>
    <row r="66" spans="1:11" x14ac:dyDescent="0.25">
      <c r="A66" s="15">
        <v>5</v>
      </c>
      <c r="B66" s="13" t="s">
        <v>123</v>
      </c>
      <c r="C66" s="13" t="s">
        <v>83</v>
      </c>
      <c r="D66" s="13" t="s">
        <v>326</v>
      </c>
      <c r="E66" s="13" t="s">
        <v>180</v>
      </c>
      <c r="F66" s="4">
        <v>44636</v>
      </c>
      <c r="G66" s="15" t="s">
        <v>180</v>
      </c>
      <c r="H66" s="16">
        <v>500.77</v>
      </c>
      <c r="I66" s="15" t="s">
        <v>187</v>
      </c>
      <c r="J66" s="13">
        <v>66</v>
      </c>
      <c r="K66" t="s">
        <v>71</v>
      </c>
    </row>
    <row r="67" spans="1:11" x14ac:dyDescent="0.25">
      <c r="A67" s="15">
        <v>5</v>
      </c>
      <c r="B67" s="13" t="s">
        <v>125</v>
      </c>
      <c r="C67" s="13" t="s">
        <v>311</v>
      </c>
      <c r="D67" s="13" t="s">
        <v>165</v>
      </c>
      <c r="E67" s="13" t="s">
        <v>180</v>
      </c>
      <c r="F67" s="4">
        <v>44636</v>
      </c>
      <c r="G67" s="15" t="s">
        <v>180</v>
      </c>
      <c r="H67" s="16">
        <v>500.77</v>
      </c>
      <c r="I67" s="15" t="s">
        <v>353</v>
      </c>
      <c r="J67" s="13">
        <v>66</v>
      </c>
      <c r="K67" t="s">
        <v>71</v>
      </c>
    </row>
    <row r="68" spans="1:11" x14ac:dyDescent="0.25">
      <c r="A68" s="15">
        <v>5</v>
      </c>
      <c r="B68" s="13" t="s">
        <v>132</v>
      </c>
      <c r="C68" s="13" t="s">
        <v>140</v>
      </c>
      <c r="D68" s="13" t="s">
        <v>327</v>
      </c>
      <c r="E68" s="13" t="s">
        <v>180</v>
      </c>
      <c r="F68" s="4">
        <v>44636</v>
      </c>
      <c r="G68" s="15" t="s">
        <v>180</v>
      </c>
      <c r="H68" s="16">
        <v>500.77</v>
      </c>
      <c r="I68" s="15" t="s">
        <v>183</v>
      </c>
      <c r="J68" s="13">
        <v>66</v>
      </c>
      <c r="K68" t="s">
        <v>72</v>
      </c>
    </row>
    <row r="69" spans="1:11" x14ac:dyDescent="0.25">
      <c r="A69" s="15">
        <v>5</v>
      </c>
      <c r="B69" s="13" t="s">
        <v>279</v>
      </c>
      <c r="C69" s="13" t="s">
        <v>93</v>
      </c>
      <c r="D69" s="13" t="s">
        <v>173</v>
      </c>
      <c r="E69" s="13" t="s">
        <v>180</v>
      </c>
      <c r="F69" s="4">
        <v>44636</v>
      </c>
      <c r="G69" s="15" t="s">
        <v>180</v>
      </c>
      <c r="H69" s="16">
        <v>500.77</v>
      </c>
      <c r="I69" s="15" t="s">
        <v>198</v>
      </c>
      <c r="J69" s="13">
        <v>74</v>
      </c>
      <c r="K69" t="s">
        <v>71</v>
      </c>
    </row>
    <row r="70" spans="1:11" x14ac:dyDescent="0.25">
      <c r="A70" s="15">
        <v>5</v>
      </c>
      <c r="B70" s="13" t="s">
        <v>124</v>
      </c>
      <c r="C70" s="13" t="s">
        <v>93</v>
      </c>
      <c r="D70" s="13" t="s">
        <v>164</v>
      </c>
      <c r="E70" s="13" t="s">
        <v>180</v>
      </c>
      <c r="F70" s="4">
        <v>44636</v>
      </c>
      <c r="G70" s="15" t="s">
        <v>180</v>
      </c>
      <c r="H70" s="16">
        <v>500.77</v>
      </c>
      <c r="I70" s="15" t="s">
        <v>183</v>
      </c>
      <c r="J70" s="13">
        <v>32</v>
      </c>
      <c r="K70" t="s">
        <v>71</v>
      </c>
    </row>
    <row r="71" spans="1:11" x14ac:dyDescent="0.25">
      <c r="A71" s="15">
        <v>5</v>
      </c>
      <c r="B71" s="13" t="s">
        <v>126</v>
      </c>
      <c r="C71" s="13" t="s">
        <v>93</v>
      </c>
      <c r="D71" s="15"/>
      <c r="E71" s="13" t="s">
        <v>180</v>
      </c>
      <c r="F71" s="4">
        <v>44636</v>
      </c>
      <c r="G71" s="15" t="s">
        <v>180</v>
      </c>
      <c r="H71" s="16">
        <v>500.77</v>
      </c>
      <c r="I71" s="15" t="s">
        <v>198</v>
      </c>
      <c r="J71" s="13">
        <v>53</v>
      </c>
      <c r="K71" t="s">
        <v>72</v>
      </c>
    </row>
    <row r="72" spans="1:11" x14ac:dyDescent="0.25">
      <c r="A72" s="15">
        <v>5</v>
      </c>
      <c r="B72" s="13" t="s">
        <v>280</v>
      </c>
      <c r="C72" s="13" t="s">
        <v>160</v>
      </c>
      <c r="D72" s="13" t="s">
        <v>73</v>
      </c>
      <c r="E72" s="13" t="s">
        <v>180</v>
      </c>
      <c r="F72" s="4">
        <v>44636</v>
      </c>
      <c r="G72" s="15" t="s">
        <v>180</v>
      </c>
      <c r="H72" s="16">
        <v>500.77</v>
      </c>
      <c r="I72" s="15" t="s">
        <v>354</v>
      </c>
      <c r="J72" s="13">
        <v>65</v>
      </c>
      <c r="K72" t="s">
        <v>72</v>
      </c>
    </row>
    <row r="73" spans="1:11" x14ac:dyDescent="0.25">
      <c r="A73" s="15">
        <v>5</v>
      </c>
      <c r="B73" s="13" t="s">
        <v>266</v>
      </c>
      <c r="C73" s="13" t="s">
        <v>166</v>
      </c>
      <c r="D73" s="13" t="s">
        <v>328</v>
      </c>
      <c r="E73" s="13" t="s">
        <v>180</v>
      </c>
      <c r="F73" s="4">
        <v>44636</v>
      </c>
      <c r="G73" s="15" t="s">
        <v>180</v>
      </c>
      <c r="H73" s="16">
        <v>500.77</v>
      </c>
      <c r="I73" s="15" t="s">
        <v>196</v>
      </c>
      <c r="J73" s="13">
        <v>61</v>
      </c>
      <c r="K73" t="s">
        <v>71</v>
      </c>
    </row>
    <row r="74" spans="1:11" x14ac:dyDescent="0.25">
      <c r="A74" s="15">
        <v>5</v>
      </c>
      <c r="B74" s="13" t="s">
        <v>281</v>
      </c>
      <c r="C74" s="13" t="s">
        <v>82</v>
      </c>
      <c r="D74" s="13" t="s">
        <v>74</v>
      </c>
      <c r="E74" s="13" t="s">
        <v>180</v>
      </c>
      <c r="F74" s="4">
        <v>44636</v>
      </c>
      <c r="G74" s="15" t="s">
        <v>180</v>
      </c>
      <c r="H74" s="16">
        <v>500.77</v>
      </c>
      <c r="I74" s="15" t="s">
        <v>201</v>
      </c>
      <c r="J74" s="13">
        <v>69</v>
      </c>
      <c r="K74" t="s">
        <v>71</v>
      </c>
    </row>
    <row r="75" spans="1:11" x14ac:dyDescent="0.25">
      <c r="A75" s="15">
        <v>5</v>
      </c>
      <c r="B75" s="13" t="s">
        <v>282</v>
      </c>
      <c r="C75" s="13" t="s">
        <v>312</v>
      </c>
      <c r="D75" s="13" t="s">
        <v>83</v>
      </c>
      <c r="E75" s="13" t="s">
        <v>180</v>
      </c>
      <c r="F75" s="4">
        <v>44636</v>
      </c>
      <c r="G75" s="15" t="s">
        <v>180</v>
      </c>
      <c r="H75" s="16">
        <v>500.77</v>
      </c>
      <c r="I75" s="15" t="s">
        <v>355</v>
      </c>
      <c r="J75" s="13">
        <v>60</v>
      </c>
      <c r="K75" t="s">
        <v>71</v>
      </c>
    </row>
    <row r="76" spans="1:11" x14ac:dyDescent="0.25">
      <c r="A76" s="15">
        <v>5</v>
      </c>
      <c r="B76" s="13" t="s">
        <v>283</v>
      </c>
      <c r="C76" s="13" t="s">
        <v>80</v>
      </c>
      <c r="D76" s="13" t="s">
        <v>329</v>
      </c>
      <c r="E76" s="13" t="s">
        <v>180</v>
      </c>
      <c r="F76" s="4">
        <v>44636</v>
      </c>
      <c r="G76" s="15" t="s">
        <v>180</v>
      </c>
      <c r="H76" s="16">
        <v>500.77</v>
      </c>
      <c r="I76" s="15" t="s">
        <v>356</v>
      </c>
      <c r="J76" s="13">
        <v>50</v>
      </c>
      <c r="K76" t="s">
        <v>72</v>
      </c>
    </row>
    <row r="77" spans="1:11" x14ac:dyDescent="0.25">
      <c r="A77" s="15">
        <v>5</v>
      </c>
      <c r="B77" s="13" t="s">
        <v>284</v>
      </c>
      <c r="C77" s="13" t="s">
        <v>74</v>
      </c>
      <c r="D77" s="13" t="s">
        <v>150</v>
      </c>
      <c r="E77" s="13" t="s">
        <v>180</v>
      </c>
      <c r="F77" s="4">
        <v>44636</v>
      </c>
      <c r="G77" s="15" t="s">
        <v>180</v>
      </c>
      <c r="H77" s="16">
        <v>500.77</v>
      </c>
      <c r="I77" s="15" t="s">
        <v>195</v>
      </c>
      <c r="J77" s="13">
        <v>59</v>
      </c>
      <c r="K77" t="s">
        <v>71</v>
      </c>
    </row>
    <row r="78" spans="1:11" x14ac:dyDescent="0.25">
      <c r="A78" s="15">
        <v>5</v>
      </c>
      <c r="B78" s="13" t="s">
        <v>285</v>
      </c>
      <c r="C78" s="13" t="s">
        <v>152</v>
      </c>
      <c r="D78" s="13" t="s">
        <v>88</v>
      </c>
      <c r="E78" s="13" t="s">
        <v>180</v>
      </c>
      <c r="F78" s="4">
        <v>44636</v>
      </c>
      <c r="G78" s="15" t="s">
        <v>180</v>
      </c>
      <c r="H78" s="16">
        <v>500.77</v>
      </c>
      <c r="I78" s="15" t="s">
        <v>357</v>
      </c>
      <c r="J78" s="13">
        <v>67</v>
      </c>
      <c r="K78" t="s">
        <v>71</v>
      </c>
    </row>
    <row r="79" spans="1:11" x14ac:dyDescent="0.25">
      <c r="A79" s="15">
        <v>5</v>
      </c>
      <c r="B79" s="13" t="s">
        <v>286</v>
      </c>
      <c r="C79" s="13" t="s">
        <v>313</v>
      </c>
      <c r="D79" s="13" t="s">
        <v>88</v>
      </c>
      <c r="E79" s="13" t="s">
        <v>180</v>
      </c>
      <c r="F79" s="4">
        <v>44636</v>
      </c>
      <c r="G79" s="15" t="s">
        <v>180</v>
      </c>
      <c r="H79" s="16">
        <v>500.77</v>
      </c>
      <c r="I79" s="15" t="s">
        <v>185</v>
      </c>
      <c r="J79" s="13">
        <v>82</v>
      </c>
      <c r="K79" t="s">
        <v>71</v>
      </c>
    </row>
    <row r="80" spans="1:11" x14ac:dyDescent="0.25">
      <c r="A80" s="15">
        <v>5</v>
      </c>
      <c r="B80" s="13" t="s">
        <v>287</v>
      </c>
      <c r="C80" s="13" t="s">
        <v>157</v>
      </c>
      <c r="D80" s="15"/>
      <c r="E80" s="13" t="s">
        <v>180</v>
      </c>
      <c r="F80" s="4">
        <v>44636</v>
      </c>
      <c r="G80" s="15" t="s">
        <v>180</v>
      </c>
      <c r="H80" s="16">
        <v>500.77</v>
      </c>
      <c r="I80" s="15" t="s">
        <v>358</v>
      </c>
      <c r="J80" s="13">
        <v>74</v>
      </c>
      <c r="K80" t="s">
        <v>71</v>
      </c>
    </row>
    <row r="81" spans="1:11" s="12" customFormat="1" x14ac:dyDescent="0.25">
      <c r="A81" s="15">
        <v>5</v>
      </c>
      <c r="B81" s="13" t="s">
        <v>134</v>
      </c>
      <c r="C81" s="13" t="s">
        <v>83</v>
      </c>
      <c r="D81" s="13" t="s">
        <v>330</v>
      </c>
      <c r="E81" s="13" t="s">
        <v>180</v>
      </c>
      <c r="F81" s="4">
        <v>44636</v>
      </c>
      <c r="G81" s="15" t="s">
        <v>180</v>
      </c>
      <c r="H81" s="16">
        <v>500.77</v>
      </c>
      <c r="I81" s="15" t="s">
        <v>187</v>
      </c>
      <c r="J81" s="13">
        <v>73</v>
      </c>
      <c r="K81" s="12" t="s">
        <v>71</v>
      </c>
    </row>
    <row r="82" spans="1:11" x14ac:dyDescent="0.25">
      <c r="A82" s="15">
        <v>5</v>
      </c>
      <c r="B82" s="13" t="s">
        <v>123</v>
      </c>
      <c r="C82" s="13" t="s">
        <v>78</v>
      </c>
      <c r="D82" s="13" t="s">
        <v>83</v>
      </c>
      <c r="E82" s="13" t="s">
        <v>180</v>
      </c>
      <c r="F82" s="4">
        <v>44636</v>
      </c>
      <c r="G82" s="15" t="s">
        <v>180</v>
      </c>
      <c r="H82" s="16">
        <v>500.77</v>
      </c>
      <c r="I82" s="15" t="s">
        <v>359</v>
      </c>
      <c r="J82" s="13">
        <v>66</v>
      </c>
      <c r="K82" t="s">
        <v>71</v>
      </c>
    </row>
    <row r="83" spans="1:11" x14ac:dyDescent="0.25">
      <c r="A83" s="15">
        <v>5</v>
      </c>
      <c r="B83" s="13" t="s">
        <v>288</v>
      </c>
      <c r="C83" s="13" t="s">
        <v>314</v>
      </c>
      <c r="D83" s="13" t="s">
        <v>83</v>
      </c>
      <c r="E83" s="13" t="s">
        <v>180</v>
      </c>
      <c r="F83" s="4">
        <v>44636</v>
      </c>
      <c r="G83" s="15" t="s">
        <v>180</v>
      </c>
      <c r="H83" s="16">
        <v>500.77</v>
      </c>
      <c r="I83" s="15" t="s">
        <v>360</v>
      </c>
      <c r="J83" s="13">
        <v>63</v>
      </c>
      <c r="K83" t="s">
        <v>71</v>
      </c>
    </row>
    <row r="84" spans="1:11" x14ac:dyDescent="0.25">
      <c r="A84" s="15">
        <v>5</v>
      </c>
      <c r="B84" s="13" t="s">
        <v>268</v>
      </c>
      <c r="C84" s="13" t="s">
        <v>315</v>
      </c>
      <c r="D84" s="13" t="s">
        <v>331</v>
      </c>
      <c r="E84" s="13" t="s">
        <v>180</v>
      </c>
      <c r="F84" s="4">
        <v>44636</v>
      </c>
      <c r="G84" s="15" t="s">
        <v>180</v>
      </c>
      <c r="H84" s="16">
        <v>500.77</v>
      </c>
      <c r="I84" s="15" t="s">
        <v>183</v>
      </c>
      <c r="J84" s="13">
        <v>72</v>
      </c>
      <c r="K84" t="s">
        <v>71</v>
      </c>
    </row>
    <row r="85" spans="1:11" x14ac:dyDescent="0.25">
      <c r="A85" s="15">
        <v>5</v>
      </c>
      <c r="B85" s="13" t="s">
        <v>259</v>
      </c>
      <c r="C85" s="13" t="s">
        <v>316</v>
      </c>
      <c r="D85" s="13" t="s">
        <v>86</v>
      </c>
      <c r="E85" s="13" t="s">
        <v>180</v>
      </c>
      <c r="F85" s="4">
        <v>44636</v>
      </c>
      <c r="G85" s="15" t="s">
        <v>180</v>
      </c>
      <c r="H85" s="16">
        <v>500.77</v>
      </c>
      <c r="I85" s="15" t="s">
        <v>187</v>
      </c>
      <c r="J85" s="13">
        <v>59</v>
      </c>
      <c r="K85" t="s">
        <v>71</v>
      </c>
    </row>
    <row r="86" spans="1:11" x14ac:dyDescent="0.25">
      <c r="A86" s="15">
        <v>5</v>
      </c>
      <c r="B86" s="13" t="s">
        <v>289</v>
      </c>
      <c r="C86" s="13" t="s">
        <v>317</v>
      </c>
      <c r="D86" s="15"/>
      <c r="E86" s="13" t="s">
        <v>180</v>
      </c>
      <c r="F86" s="4">
        <v>44636</v>
      </c>
      <c r="G86" s="15" t="s">
        <v>180</v>
      </c>
      <c r="H86" s="16">
        <v>500.77</v>
      </c>
      <c r="I86" s="15" t="s">
        <v>183</v>
      </c>
      <c r="J86" s="13">
        <v>61</v>
      </c>
      <c r="K86" t="s">
        <v>71</v>
      </c>
    </row>
    <row r="87" spans="1:11" x14ac:dyDescent="0.25">
      <c r="A87" s="15">
        <v>5</v>
      </c>
      <c r="B87" s="13" t="s">
        <v>290</v>
      </c>
      <c r="C87" s="13" t="s">
        <v>315</v>
      </c>
      <c r="D87" s="13" t="s">
        <v>155</v>
      </c>
      <c r="E87" s="13" t="s">
        <v>180</v>
      </c>
      <c r="F87" s="4">
        <v>44637</v>
      </c>
      <c r="G87" s="15" t="s">
        <v>180</v>
      </c>
      <c r="H87" s="16">
        <v>500.77</v>
      </c>
      <c r="I87" s="15" t="s">
        <v>340</v>
      </c>
      <c r="J87" s="13">
        <v>70</v>
      </c>
      <c r="K87" t="s">
        <v>72</v>
      </c>
    </row>
    <row r="88" spans="1:11" x14ac:dyDescent="0.25">
      <c r="A88" s="15">
        <v>5</v>
      </c>
      <c r="B88" s="13" t="s">
        <v>265</v>
      </c>
      <c r="C88" s="13" t="s">
        <v>82</v>
      </c>
      <c r="D88" s="13" t="s">
        <v>74</v>
      </c>
      <c r="E88" s="13" t="s">
        <v>180</v>
      </c>
      <c r="F88" s="4">
        <v>44637</v>
      </c>
      <c r="G88" s="15" t="s">
        <v>180</v>
      </c>
      <c r="H88" s="16">
        <v>500.77</v>
      </c>
      <c r="I88" s="15" t="s">
        <v>361</v>
      </c>
      <c r="J88" s="13">
        <v>75</v>
      </c>
      <c r="K88" t="s">
        <v>71</v>
      </c>
    </row>
    <row r="89" spans="1:11" x14ac:dyDescent="0.25">
      <c r="A89" s="15">
        <v>5</v>
      </c>
      <c r="B89" s="13" t="s">
        <v>291</v>
      </c>
      <c r="C89" s="13" t="s">
        <v>318</v>
      </c>
      <c r="D89" s="13" t="s">
        <v>332</v>
      </c>
      <c r="E89" s="13" t="s">
        <v>180</v>
      </c>
      <c r="F89" s="4">
        <v>44637</v>
      </c>
      <c r="G89" s="15" t="s">
        <v>180</v>
      </c>
      <c r="H89" s="16">
        <v>500.77</v>
      </c>
      <c r="I89" s="15" t="s">
        <v>188</v>
      </c>
      <c r="J89" s="13">
        <v>52</v>
      </c>
      <c r="K89" t="s">
        <v>71</v>
      </c>
    </row>
    <row r="90" spans="1:11" x14ac:dyDescent="0.25">
      <c r="A90" s="9">
        <v>5</v>
      </c>
      <c r="B90" s="13" t="s">
        <v>292</v>
      </c>
      <c r="C90" s="13" t="s">
        <v>227</v>
      </c>
      <c r="D90" s="13" t="s">
        <v>333</v>
      </c>
      <c r="E90" s="13" t="s">
        <v>180</v>
      </c>
      <c r="F90" s="4">
        <v>44637</v>
      </c>
      <c r="G90" s="15" t="s">
        <v>180</v>
      </c>
      <c r="H90" s="16">
        <v>500.77</v>
      </c>
      <c r="I90" s="15" t="s">
        <v>362</v>
      </c>
      <c r="J90" s="13">
        <v>61</v>
      </c>
      <c r="K90" t="s">
        <v>71</v>
      </c>
    </row>
    <row r="91" spans="1:11" x14ac:dyDescent="0.25">
      <c r="A91" s="9">
        <v>5</v>
      </c>
      <c r="B91" s="13" t="s">
        <v>121</v>
      </c>
      <c r="C91" s="13" t="s">
        <v>178</v>
      </c>
      <c r="D91" s="13" t="s">
        <v>232</v>
      </c>
      <c r="E91" s="13" t="s">
        <v>180</v>
      </c>
      <c r="F91" s="4">
        <v>44637</v>
      </c>
      <c r="G91" s="15" t="s">
        <v>180</v>
      </c>
      <c r="H91" s="16">
        <v>500.77</v>
      </c>
      <c r="I91" s="15" t="s">
        <v>363</v>
      </c>
      <c r="J91" s="13">
        <v>75</v>
      </c>
      <c r="K91" t="s">
        <v>71</v>
      </c>
    </row>
    <row r="92" spans="1:11" x14ac:dyDescent="0.25">
      <c r="A92" s="9">
        <v>5</v>
      </c>
      <c r="B92" s="13" t="s">
        <v>293</v>
      </c>
      <c r="C92" s="13" t="s">
        <v>149</v>
      </c>
      <c r="D92" s="13" t="s">
        <v>171</v>
      </c>
      <c r="E92" s="13" t="s">
        <v>180</v>
      </c>
      <c r="F92" s="4">
        <v>44637</v>
      </c>
      <c r="G92" s="15" t="s">
        <v>180</v>
      </c>
      <c r="H92" s="16">
        <v>500.77</v>
      </c>
      <c r="I92" s="15" t="s">
        <v>183</v>
      </c>
      <c r="J92" s="13">
        <v>67</v>
      </c>
      <c r="K92" s="9" t="s">
        <v>72</v>
      </c>
    </row>
    <row r="93" spans="1:11" x14ac:dyDescent="0.25">
      <c r="A93" s="9">
        <v>5</v>
      </c>
      <c r="B93" s="13" t="s">
        <v>294</v>
      </c>
      <c r="C93" s="13" t="s">
        <v>167</v>
      </c>
      <c r="D93" s="15"/>
      <c r="E93" s="13" t="s">
        <v>180</v>
      </c>
      <c r="F93" s="4">
        <v>44637</v>
      </c>
      <c r="G93" s="15" t="s">
        <v>180</v>
      </c>
      <c r="H93" s="16">
        <v>500.77</v>
      </c>
      <c r="I93" s="15" t="s">
        <v>184</v>
      </c>
      <c r="J93" s="13">
        <v>64</v>
      </c>
      <c r="K93" s="9" t="s">
        <v>71</v>
      </c>
    </row>
    <row r="94" spans="1:11" x14ac:dyDescent="0.25">
      <c r="A94" s="9">
        <v>5</v>
      </c>
      <c r="B94" s="13" t="s">
        <v>118</v>
      </c>
      <c r="C94" s="13" t="s">
        <v>172</v>
      </c>
      <c r="D94" s="13" t="s">
        <v>334</v>
      </c>
      <c r="E94" s="13" t="s">
        <v>180</v>
      </c>
      <c r="F94" s="4">
        <v>44637</v>
      </c>
      <c r="G94" s="15" t="s">
        <v>180</v>
      </c>
      <c r="H94" s="16">
        <v>500.77</v>
      </c>
      <c r="I94" s="15" t="s">
        <v>364</v>
      </c>
      <c r="J94" s="13">
        <v>49</v>
      </c>
      <c r="K94" s="9" t="s">
        <v>71</v>
      </c>
    </row>
    <row r="95" spans="1:11" x14ac:dyDescent="0.25">
      <c r="A95" s="9">
        <v>5</v>
      </c>
      <c r="B95" s="13" t="s">
        <v>295</v>
      </c>
      <c r="C95" s="13" t="s">
        <v>319</v>
      </c>
      <c r="D95" s="13" t="s">
        <v>318</v>
      </c>
      <c r="E95" s="13" t="s">
        <v>180</v>
      </c>
      <c r="F95" s="4">
        <v>44637</v>
      </c>
      <c r="G95" s="15" t="s">
        <v>180</v>
      </c>
      <c r="H95" s="16">
        <v>500.77</v>
      </c>
      <c r="I95" s="15" t="s">
        <v>188</v>
      </c>
      <c r="J95" s="13">
        <v>48</v>
      </c>
      <c r="K95" t="s">
        <v>71</v>
      </c>
    </row>
    <row r="96" spans="1:11" x14ac:dyDescent="0.25">
      <c r="A96" s="9">
        <v>5</v>
      </c>
      <c r="B96" s="13" t="s">
        <v>137</v>
      </c>
      <c r="C96" s="13" t="s">
        <v>144</v>
      </c>
      <c r="D96" s="13" t="s">
        <v>81</v>
      </c>
      <c r="E96" s="13" t="s">
        <v>180</v>
      </c>
      <c r="F96" s="4">
        <v>44637</v>
      </c>
      <c r="G96" s="15" t="s">
        <v>180</v>
      </c>
      <c r="H96" s="16">
        <v>500.77</v>
      </c>
      <c r="I96" s="15" t="s">
        <v>188</v>
      </c>
      <c r="J96" s="13">
        <v>69</v>
      </c>
      <c r="K96" t="s">
        <v>72</v>
      </c>
    </row>
    <row r="97" spans="1:11" x14ac:dyDescent="0.25">
      <c r="A97" s="9">
        <v>5</v>
      </c>
      <c r="B97" s="13" t="s">
        <v>206</v>
      </c>
      <c r="C97" s="13" t="s">
        <v>176</v>
      </c>
      <c r="D97" s="15"/>
      <c r="E97" s="13" t="s">
        <v>180</v>
      </c>
      <c r="F97" s="4">
        <v>44637</v>
      </c>
      <c r="G97" s="15" t="s">
        <v>180</v>
      </c>
      <c r="H97" s="16">
        <v>500.77</v>
      </c>
      <c r="I97" s="15" t="s">
        <v>365</v>
      </c>
      <c r="J97" s="13">
        <v>69</v>
      </c>
      <c r="K97" t="s">
        <v>71</v>
      </c>
    </row>
    <row r="98" spans="1:11" x14ac:dyDescent="0.25">
      <c r="A98" s="9">
        <v>5</v>
      </c>
      <c r="B98" s="13" t="s">
        <v>296</v>
      </c>
      <c r="C98" s="13" t="s">
        <v>320</v>
      </c>
      <c r="D98" s="13" t="s">
        <v>83</v>
      </c>
      <c r="E98" s="13" t="s">
        <v>180</v>
      </c>
      <c r="F98" s="4">
        <v>44637</v>
      </c>
      <c r="G98" s="15" t="s">
        <v>180</v>
      </c>
      <c r="H98" s="16">
        <v>500.77</v>
      </c>
      <c r="I98" s="15" t="s">
        <v>188</v>
      </c>
      <c r="J98" s="13">
        <v>22</v>
      </c>
      <c r="K98" t="s">
        <v>71</v>
      </c>
    </row>
    <row r="99" spans="1:11" x14ac:dyDescent="0.25">
      <c r="A99" s="9">
        <v>5</v>
      </c>
      <c r="B99" s="13" t="s">
        <v>297</v>
      </c>
      <c r="C99" s="13" t="s">
        <v>151</v>
      </c>
      <c r="D99" s="13" t="s">
        <v>146</v>
      </c>
      <c r="E99" s="13" t="s">
        <v>180</v>
      </c>
      <c r="F99" s="4">
        <v>44638</v>
      </c>
      <c r="G99" s="15" t="s">
        <v>180</v>
      </c>
      <c r="H99" s="16">
        <v>500.77</v>
      </c>
      <c r="I99" s="15" t="s">
        <v>366</v>
      </c>
      <c r="J99" s="13">
        <v>74</v>
      </c>
      <c r="K99" t="s">
        <v>71</v>
      </c>
    </row>
    <row r="100" spans="1:11" x14ac:dyDescent="0.25">
      <c r="A100" s="9">
        <v>5</v>
      </c>
      <c r="B100" s="13" t="s">
        <v>298</v>
      </c>
      <c r="C100" s="13" t="s">
        <v>146</v>
      </c>
      <c r="D100" s="13" t="s">
        <v>93</v>
      </c>
      <c r="E100" s="13" t="s">
        <v>180</v>
      </c>
      <c r="F100" s="4">
        <v>44642</v>
      </c>
      <c r="G100" s="15" t="s">
        <v>180</v>
      </c>
      <c r="H100" s="16">
        <v>500.77</v>
      </c>
      <c r="I100" s="15" t="s">
        <v>367</v>
      </c>
      <c r="J100" s="13">
        <v>53</v>
      </c>
      <c r="K100" t="s">
        <v>72</v>
      </c>
    </row>
    <row r="101" spans="1:11" x14ac:dyDescent="0.25">
      <c r="A101" s="9">
        <v>6</v>
      </c>
      <c r="B101" s="13" t="s">
        <v>423</v>
      </c>
      <c r="C101" s="13" t="s">
        <v>383</v>
      </c>
      <c r="D101" s="13" t="s">
        <v>210</v>
      </c>
      <c r="E101" s="13" t="s">
        <v>181</v>
      </c>
      <c r="F101" s="4">
        <v>44593</v>
      </c>
      <c r="G101" s="13" t="s">
        <v>420</v>
      </c>
      <c r="H101" s="16">
        <v>12000</v>
      </c>
      <c r="I101" s="13" t="s">
        <v>183</v>
      </c>
      <c r="J101" s="13">
        <v>26</v>
      </c>
      <c r="K101" t="s">
        <v>72</v>
      </c>
    </row>
    <row r="102" spans="1:11" x14ac:dyDescent="0.25">
      <c r="A102" s="15">
        <v>6</v>
      </c>
      <c r="B102" s="13" t="s">
        <v>368</v>
      </c>
      <c r="C102" s="13" t="s">
        <v>384</v>
      </c>
      <c r="D102" s="13" t="s">
        <v>146</v>
      </c>
      <c r="E102" s="13" t="s">
        <v>181</v>
      </c>
      <c r="F102" s="4">
        <v>44596</v>
      </c>
      <c r="G102" s="15" t="s">
        <v>421</v>
      </c>
      <c r="H102" s="16">
        <v>4993.97</v>
      </c>
      <c r="I102" s="15" t="s">
        <v>183</v>
      </c>
      <c r="J102" s="13">
        <v>83</v>
      </c>
      <c r="K102" t="s">
        <v>72</v>
      </c>
    </row>
    <row r="103" spans="1:11" x14ac:dyDescent="0.25">
      <c r="A103" s="15">
        <v>6</v>
      </c>
      <c r="B103" s="13" t="s">
        <v>99</v>
      </c>
      <c r="C103" s="13" t="s">
        <v>81</v>
      </c>
      <c r="D103" s="13" t="s">
        <v>157</v>
      </c>
      <c r="E103" s="13" t="s">
        <v>181</v>
      </c>
      <c r="F103" s="4">
        <v>44596</v>
      </c>
      <c r="G103" s="15" t="s">
        <v>394</v>
      </c>
      <c r="H103" s="16">
        <v>2961.1</v>
      </c>
      <c r="I103" s="15" t="s">
        <v>203</v>
      </c>
      <c r="J103" s="13">
        <v>29</v>
      </c>
      <c r="K103" t="s">
        <v>71</v>
      </c>
    </row>
    <row r="104" spans="1:11" x14ac:dyDescent="0.25">
      <c r="A104" s="15">
        <v>6</v>
      </c>
      <c r="B104" s="13" t="s">
        <v>369</v>
      </c>
      <c r="C104" s="13" t="s">
        <v>92</v>
      </c>
      <c r="D104" s="13" t="s">
        <v>323</v>
      </c>
      <c r="E104" s="13" t="s">
        <v>181</v>
      </c>
      <c r="F104" s="4">
        <v>44596</v>
      </c>
      <c r="G104" s="15" t="s">
        <v>395</v>
      </c>
      <c r="H104" s="16">
        <v>4998.57</v>
      </c>
      <c r="I104" s="15" t="s">
        <v>411</v>
      </c>
      <c r="J104" s="13">
        <v>42</v>
      </c>
      <c r="K104" t="s">
        <v>71</v>
      </c>
    </row>
    <row r="105" spans="1:11" x14ac:dyDescent="0.25">
      <c r="A105" s="15">
        <v>6</v>
      </c>
      <c r="B105" s="13" t="s">
        <v>370</v>
      </c>
      <c r="C105" s="13" t="s">
        <v>88</v>
      </c>
      <c r="D105" s="13" t="s">
        <v>75</v>
      </c>
      <c r="E105" s="13" t="s">
        <v>181</v>
      </c>
      <c r="F105" s="4">
        <v>44595</v>
      </c>
      <c r="G105" s="15" t="s">
        <v>396</v>
      </c>
      <c r="H105" s="16">
        <v>4993.76</v>
      </c>
      <c r="I105" s="15" t="s">
        <v>412</v>
      </c>
      <c r="J105" s="13">
        <v>29</v>
      </c>
      <c r="K105" t="s">
        <v>71</v>
      </c>
    </row>
    <row r="106" spans="1:11" x14ac:dyDescent="0.25">
      <c r="A106" s="15">
        <v>6</v>
      </c>
      <c r="B106" s="13" t="s">
        <v>120</v>
      </c>
      <c r="C106" s="13" t="s">
        <v>73</v>
      </c>
      <c r="D106" s="13" t="s">
        <v>88</v>
      </c>
      <c r="E106" s="13" t="s">
        <v>181</v>
      </c>
      <c r="F106" s="4">
        <v>44601</v>
      </c>
      <c r="G106" s="13" t="s">
        <v>397</v>
      </c>
      <c r="H106" s="16">
        <v>10000</v>
      </c>
      <c r="I106" s="13" t="s">
        <v>183</v>
      </c>
      <c r="J106" s="13">
        <v>54</v>
      </c>
      <c r="K106" t="s">
        <v>71</v>
      </c>
    </row>
    <row r="107" spans="1:11" x14ac:dyDescent="0.25">
      <c r="A107" s="15">
        <v>6</v>
      </c>
      <c r="B107" s="13" t="s">
        <v>371</v>
      </c>
      <c r="C107" s="13" t="s">
        <v>262</v>
      </c>
      <c r="D107" s="13" t="s">
        <v>391</v>
      </c>
      <c r="E107" s="13" t="s">
        <v>181</v>
      </c>
      <c r="F107" s="4">
        <v>44610</v>
      </c>
      <c r="G107" s="13" t="s">
        <v>398</v>
      </c>
      <c r="H107" s="16">
        <v>5000</v>
      </c>
      <c r="I107" s="13" t="s">
        <v>196</v>
      </c>
      <c r="J107" s="13">
        <v>22</v>
      </c>
      <c r="K107" t="s">
        <v>72</v>
      </c>
    </row>
    <row r="108" spans="1:11" x14ac:dyDescent="0.25">
      <c r="A108" s="15">
        <v>6</v>
      </c>
      <c r="B108" s="13" t="s">
        <v>217</v>
      </c>
      <c r="C108" s="13" t="s">
        <v>163</v>
      </c>
      <c r="D108" s="15"/>
      <c r="E108" s="13" t="s">
        <v>181</v>
      </c>
      <c r="F108" s="4">
        <v>44613</v>
      </c>
      <c r="G108" s="13" t="s">
        <v>399</v>
      </c>
      <c r="H108" s="16">
        <v>7964</v>
      </c>
      <c r="I108" s="13" t="s">
        <v>183</v>
      </c>
      <c r="J108" s="13">
        <v>72</v>
      </c>
      <c r="K108" t="s">
        <v>72</v>
      </c>
    </row>
    <row r="109" spans="1:11" x14ac:dyDescent="0.25">
      <c r="A109" s="15">
        <v>6</v>
      </c>
      <c r="B109" s="13" t="s">
        <v>355</v>
      </c>
      <c r="C109" s="13" t="s">
        <v>152</v>
      </c>
      <c r="D109" s="13" t="s">
        <v>85</v>
      </c>
      <c r="E109" s="13" t="s">
        <v>181</v>
      </c>
      <c r="F109" s="4">
        <v>44614</v>
      </c>
      <c r="G109" s="13" t="s">
        <v>400</v>
      </c>
      <c r="H109" s="16">
        <v>8799</v>
      </c>
      <c r="I109" s="13" t="s">
        <v>183</v>
      </c>
      <c r="J109" s="13">
        <v>25</v>
      </c>
      <c r="K109" t="s">
        <v>71</v>
      </c>
    </row>
    <row r="110" spans="1:11" x14ac:dyDescent="0.25">
      <c r="A110" s="15">
        <v>6</v>
      </c>
      <c r="B110" s="13" t="s">
        <v>99</v>
      </c>
      <c r="C110" s="13" t="s">
        <v>385</v>
      </c>
      <c r="D110" s="13" t="s">
        <v>157</v>
      </c>
      <c r="E110" s="13" t="s">
        <v>181</v>
      </c>
      <c r="F110" s="4">
        <v>44614</v>
      </c>
      <c r="G110" s="13" t="s">
        <v>401</v>
      </c>
      <c r="H110" s="16">
        <v>8300</v>
      </c>
      <c r="I110" s="13" t="s">
        <v>213</v>
      </c>
      <c r="J110" s="13">
        <v>51</v>
      </c>
      <c r="K110" t="s">
        <v>71</v>
      </c>
    </row>
    <row r="111" spans="1:11" x14ac:dyDescent="0.25">
      <c r="A111" s="15">
        <v>6</v>
      </c>
      <c r="B111" s="13" t="s">
        <v>372</v>
      </c>
      <c r="C111" s="13" t="s">
        <v>168</v>
      </c>
      <c r="D111" s="13" t="s">
        <v>156</v>
      </c>
      <c r="E111" s="13" t="s">
        <v>181</v>
      </c>
      <c r="F111" s="4">
        <v>44613</v>
      </c>
      <c r="G111" s="13" t="s">
        <v>402</v>
      </c>
      <c r="H111" s="16">
        <v>9991.5</v>
      </c>
      <c r="I111" s="13" t="s">
        <v>413</v>
      </c>
      <c r="J111" s="13">
        <v>57</v>
      </c>
      <c r="K111" t="s">
        <v>71</v>
      </c>
    </row>
    <row r="112" spans="1:11" x14ac:dyDescent="0.25">
      <c r="A112" s="15">
        <v>6</v>
      </c>
      <c r="B112" s="13" t="s">
        <v>282</v>
      </c>
      <c r="C112" s="13" t="s">
        <v>386</v>
      </c>
      <c r="D112" s="13" t="s">
        <v>154</v>
      </c>
      <c r="E112" s="13" t="s">
        <v>181</v>
      </c>
      <c r="F112" s="4">
        <v>44613</v>
      </c>
      <c r="G112" s="13" t="s">
        <v>403</v>
      </c>
      <c r="H112" s="16">
        <v>3000</v>
      </c>
      <c r="I112" s="13" t="s">
        <v>422</v>
      </c>
      <c r="J112" s="13">
        <v>51</v>
      </c>
      <c r="K112" t="s">
        <v>71</v>
      </c>
    </row>
    <row r="113" spans="1:11" x14ac:dyDescent="0.25">
      <c r="A113" s="15">
        <v>6</v>
      </c>
      <c r="B113" s="13" t="s">
        <v>373</v>
      </c>
      <c r="C113" s="13" t="s">
        <v>146</v>
      </c>
      <c r="D113" s="13" t="s">
        <v>79</v>
      </c>
      <c r="E113" s="13" t="s">
        <v>181</v>
      </c>
      <c r="F113" s="4">
        <v>44613</v>
      </c>
      <c r="G113" s="13" t="s">
        <v>428</v>
      </c>
      <c r="H113" s="16">
        <v>4825</v>
      </c>
      <c r="I113" s="15" t="s">
        <v>183</v>
      </c>
      <c r="J113" s="13">
        <v>51</v>
      </c>
      <c r="K113" t="s">
        <v>71</v>
      </c>
    </row>
    <row r="114" spans="1:11" x14ac:dyDescent="0.25">
      <c r="A114" s="15">
        <v>6</v>
      </c>
      <c r="B114" s="13" t="s">
        <v>374</v>
      </c>
      <c r="C114" s="13" t="s">
        <v>387</v>
      </c>
      <c r="D114" s="13" t="s">
        <v>227</v>
      </c>
      <c r="E114" s="13" t="s">
        <v>181</v>
      </c>
      <c r="F114" s="4">
        <v>44613</v>
      </c>
      <c r="G114" s="13" t="s">
        <v>404</v>
      </c>
      <c r="H114" s="16">
        <v>684</v>
      </c>
      <c r="I114" s="15" t="s">
        <v>414</v>
      </c>
      <c r="J114" s="13">
        <v>71</v>
      </c>
      <c r="K114" t="s">
        <v>71</v>
      </c>
    </row>
    <row r="115" spans="1:11" x14ac:dyDescent="0.25">
      <c r="A115" s="15">
        <v>6</v>
      </c>
      <c r="B115" s="13" t="s">
        <v>375</v>
      </c>
      <c r="C115" s="13" t="s">
        <v>80</v>
      </c>
      <c r="D115" s="13" t="s">
        <v>93</v>
      </c>
      <c r="E115" s="13" t="s">
        <v>181</v>
      </c>
      <c r="F115" s="4">
        <v>44613</v>
      </c>
      <c r="G115" s="13" t="s">
        <v>433</v>
      </c>
      <c r="H115" s="16">
        <v>2949.96</v>
      </c>
      <c r="I115" s="15" t="s">
        <v>202</v>
      </c>
      <c r="J115" s="13">
        <v>34</v>
      </c>
      <c r="K115" t="s">
        <v>71</v>
      </c>
    </row>
    <row r="116" spans="1:11" x14ac:dyDescent="0.25">
      <c r="A116" s="15">
        <v>6</v>
      </c>
      <c r="B116" s="13" t="s">
        <v>376</v>
      </c>
      <c r="C116" s="13" t="s">
        <v>227</v>
      </c>
      <c r="D116" s="13" t="s">
        <v>90</v>
      </c>
      <c r="E116" s="13" t="s">
        <v>181</v>
      </c>
      <c r="F116" s="4">
        <v>44621</v>
      </c>
      <c r="G116" s="15" t="s">
        <v>429</v>
      </c>
      <c r="H116" s="16">
        <v>1987.02</v>
      </c>
      <c r="I116" s="15" t="s">
        <v>415</v>
      </c>
      <c r="J116" s="13">
        <v>54</v>
      </c>
      <c r="K116" t="s">
        <v>71</v>
      </c>
    </row>
    <row r="117" spans="1:11" x14ac:dyDescent="0.25">
      <c r="A117" s="15">
        <v>6</v>
      </c>
      <c r="B117" s="13" t="s">
        <v>377</v>
      </c>
      <c r="C117" s="13" t="s">
        <v>167</v>
      </c>
      <c r="D117" s="13" t="s">
        <v>87</v>
      </c>
      <c r="E117" s="13" t="s">
        <v>181</v>
      </c>
      <c r="F117" s="4">
        <v>44621</v>
      </c>
      <c r="G117" s="15" t="s">
        <v>430</v>
      </c>
      <c r="H117" s="16">
        <v>2992.5</v>
      </c>
      <c r="I117" s="15" t="s">
        <v>193</v>
      </c>
      <c r="J117" s="13">
        <v>62</v>
      </c>
      <c r="K117" t="s">
        <v>72</v>
      </c>
    </row>
    <row r="118" spans="1:11" x14ac:dyDescent="0.25">
      <c r="A118" s="15">
        <v>6</v>
      </c>
      <c r="B118" s="13" t="s">
        <v>133</v>
      </c>
      <c r="C118" s="13" t="s">
        <v>175</v>
      </c>
      <c r="D118" s="13" t="s">
        <v>392</v>
      </c>
      <c r="E118" s="13" t="s">
        <v>181</v>
      </c>
      <c r="F118" s="4">
        <v>44623</v>
      </c>
      <c r="G118" s="15" t="s">
        <v>431</v>
      </c>
      <c r="H118" s="16">
        <v>1930</v>
      </c>
      <c r="I118" s="15" t="s">
        <v>199</v>
      </c>
      <c r="J118" s="13">
        <v>39</v>
      </c>
      <c r="K118" t="s">
        <v>71</v>
      </c>
    </row>
    <row r="119" spans="1:11" x14ac:dyDescent="0.25">
      <c r="A119" s="15">
        <v>6</v>
      </c>
      <c r="B119" s="13" t="s">
        <v>378</v>
      </c>
      <c r="C119" s="13" t="s">
        <v>388</v>
      </c>
      <c r="D119" s="13" t="s">
        <v>91</v>
      </c>
      <c r="E119" s="13" t="s">
        <v>181</v>
      </c>
      <c r="F119" s="4">
        <v>44630</v>
      </c>
      <c r="G119" s="15" t="s">
        <v>405</v>
      </c>
      <c r="H119" s="16">
        <v>5000</v>
      </c>
      <c r="I119" s="15" t="s">
        <v>341</v>
      </c>
      <c r="J119" s="13">
        <v>48</v>
      </c>
      <c r="K119" t="s">
        <v>71</v>
      </c>
    </row>
    <row r="120" spans="1:11" x14ac:dyDescent="0.25">
      <c r="A120" s="15">
        <v>6</v>
      </c>
      <c r="B120" s="13" t="s">
        <v>379</v>
      </c>
      <c r="C120" s="13" t="s">
        <v>145</v>
      </c>
      <c r="D120" s="13" t="s">
        <v>77</v>
      </c>
      <c r="E120" s="13" t="s">
        <v>181</v>
      </c>
      <c r="F120" s="4">
        <v>44630</v>
      </c>
      <c r="G120" s="15" t="s">
        <v>432</v>
      </c>
      <c r="H120" s="16">
        <v>7208.1</v>
      </c>
      <c r="I120" s="15" t="s">
        <v>416</v>
      </c>
      <c r="J120" s="13">
        <v>48</v>
      </c>
      <c r="K120" t="s">
        <v>71</v>
      </c>
    </row>
    <row r="121" spans="1:11" x14ac:dyDescent="0.25">
      <c r="A121" s="15">
        <v>6</v>
      </c>
      <c r="B121" s="13" t="s">
        <v>379</v>
      </c>
      <c r="C121" s="13" t="s">
        <v>145</v>
      </c>
      <c r="D121" s="13" t="s">
        <v>77</v>
      </c>
      <c r="E121" s="13" t="s">
        <v>181</v>
      </c>
      <c r="F121" s="4">
        <v>44630</v>
      </c>
      <c r="G121" s="15" t="s">
        <v>406</v>
      </c>
      <c r="H121" s="16">
        <v>789.27</v>
      </c>
      <c r="I121" s="15" t="s">
        <v>416</v>
      </c>
      <c r="J121" s="13">
        <v>48</v>
      </c>
      <c r="K121" t="s">
        <v>71</v>
      </c>
    </row>
    <row r="122" spans="1:11" x14ac:dyDescent="0.25">
      <c r="A122" s="15">
        <v>6</v>
      </c>
      <c r="B122" s="13" t="s">
        <v>119</v>
      </c>
      <c r="C122" s="13" t="s">
        <v>168</v>
      </c>
      <c r="D122" s="13" t="s">
        <v>92</v>
      </c>
      <c r="E122" s="13" t="s">
        <v>181</v>
      </c>
      <c r="F122" s="4">
        <v>44630</v>
      </c>
      <c r="G122" s="15" t="s">
        <v>407</v>
      </c>
      <c r="H122" s="16">
        <v>8274.14</v>
      </c>
      <c r="I122" s="15" t="s">
        <v>417</v>
      </c>
      <c r="J122" s="13">
        <v>40</v>
      </c>
      <c r="K122" t="s">
        <v>71</v>
      </c>
    </row>
    <row r="123" spans="1:11" x14ac:dyDescent="0.25">
      <c r="A123" s="15">
        <v>6</v>
      </c>
      <c r="B123" s="13" t="s">
        <v>380</v>
      </c>
      <c r="C123" s="13" t="s">
        <v>389</v>
      </c>
      <c r="D123" s="13" t="s">
        <v>210</v>
      </c>
      <c r="E123" s="13" t="s">
        <v>181</v>
      </c>
      <c r="F123" s="4">
        <v>44636</v>
      </c>
      <c r="G123" s="15" t="s">
        <v>408</v>
      </c>
      <c r="H123" s="16">
        <v>10000</v>
      </c>
      <c r="I123" s="15" t="s">
        <v>418</v>
      </c>
      <c r="J123" s="13">
        <v>49</v>
      </c>
      <c r="K123" t="s">
        <v>72</v>
      </c>
    </row>
    <row r="124" spans="1:11" x14ac:dyDescent="0.25">
      <c r="A124" s="15">
        <v>6</v>
      </c>
      <c r="B124" s="13" t="s">
        <v>381</v>
      </c>
      <c r="C124" s="13" t="s">
        <v>390</v>
      </c>
      <c r="D124" s="13" t="s">
        <v>393</v>
      </c>
      <c r="E124" s="13" t="s">
        <v>181</v>
      </c>
      <c r="F124" s="4">
        <v>44650</v>
      </c>
      <c r="G124" s="15" t="s">
        <v>409</v>
      </c>
      <c r="H124" s="16">
        <v>0</v>
      </c>
      <c r="I124" s="15" t="s">
        <v>419</v>
      </c>
      <c r="J124" s="13">
        <v>48</v>
      </c>
      <c r="K124" t="s">
        <v>72</v>
      </c>
    </row>
    <row r="125" spans="1:11" x14ac:dyDescent="0.25">
      <c r="A125" s="15">
        <v>6</v>
      </c>
      <c r="B125" s="13" t="s">
        <v>381</v>
      </c>
      <c r="C125" s="13" t="s">
        <v>390</v>
      </c>
      <c r="D125" s="13" t="s">
        <v>393</v>
      </c>
      <c r="E125" s="13" t="s">
        <v>181</v>
      </c>
      <c r="F125" s="4">
        <v>44650</v>
      </c>
      <c r="G125" s="15" t="s">
        <v>409</v>
      </c>
      <c r="H125" s="16">
        <v>0</v>
      </c>
      <c r="I125" s="15" t="s">
        <v>419</v>
      </c>
      <c r="J125" s="13">
        <v>48</v>
      </c>
      <c r="K125" t="s">
        <v>72</v>
      </c>
    </row>
    <row r="126" spans="1:11" x14ac:dyDescent="0.25">
      <c r="A126" s="15">
        <v>6</v>
      </c>
      <c r="B126" s="13" t="s">
        <v>381</v>
      </c>
      <c r="C126" s="13" t="s">
        <v>390</v>
      </c>
      <c r="D126" s="13" t="s">
        <v>393</v>
      </c>
      <c r="E126" s="13" t="s">
        <v>181</v>
      </c>
      <c r="F126" s="4">
        <v>44650</v>
      </c>
      <c r="G126" s="15" t="s">
        <v>409</v>
      </c>
      <c r="H126" s="16">
        <v>0</v>
      </c>
      <c r="I126" s="15" t="s">
        <v>419</v>
      </c>
      <c r="J126" s="13">
        <v>48</v>
      </c>
      <c r="K126" t="s">
        <v>72</v>
      </c>
    </row>
    <row r="127" spans="1:11" x14ac:dyDescent="0.25">
      <c r="A127" s="15">
        <v>6</v>
      </c>
      <c r="B127" s="13" t="s">
        <v>382</v>
      </c>
      <c r="C127" s="13" t="s">
        <v>315</v>
      </c>
      <c r="D127" s="13" t="s">
        <v>89</v>
      </c>
      <c r="E127" s="13" t="s">
        <v>181</v>
      </c>
      <c r="F127" s="4">
        <v>44642</v>
      </c>
      <c r="G127" s="15" t="s">
        <v>410</v>
      </c>
      <c r="H127" s="16">
        <v>8932</v>
      </c>
      <c r="I127" s="15" t="s">
        <v>183</v>
      </c>
      <c r="J127" s="15">
        <v>42</v>
      </c>
      <c r="K127" t="s">
        <v>72</v>
      </c>
    </row>
  </sheetData>
  <dataValidations count="1">
    <dataValidation type="list" allowBlank="1" showErrorMessage="1" sqref="K4:K127">
      <formula1>Hidden_1_Tabla_40324810</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5" sqref="F15"/>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2021-04-08T20:31:37Z</dcterms:created>
  <dcterms:modified xsi:type="dcterms:W3CDTF">2022-04-21T13:39:47Z</dcterms:modified>
</cp:coreProperties>
</file>