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ALE ya revisado  2\"/>
    </mc:Choice>
  </mc:AlternateContent>
  <bookViews>
    <workbookView xWindow="270" yWindow="555" windowWidth="23415" windowHeight="81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Hidden_1!$A$1:$A$4</definedName>
    <definedName name="Hidden_214">Hidden_2!$A$1:$A$2</definedName>
    <definedName name="hidden1">[1]hidden1!$A$1:$A$4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<sst xmlns="http://schemas.openxmlformats.org/spreadsheetml/2006/main" count="408" uniqueCount="169">
  <si>
    <t>28330</t>
  </si>
  <si>
    <t>TÍTULO</t>
  </si>
  <si>
    <t>NOMBRE CORTO</t>
  </si>
  <si>
    <t>DESCRIPCIÓN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</si>
  <si>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</si>
  <si>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</si>
  <si>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</si>
  <si>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</si>
  <si>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</si>
  <si>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</si>
  <si>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</si>
  <si>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</si>
  <si>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</si>
  <si>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</si>
  <si>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</si>
  <si>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</si>
  <si>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</si>
  <si>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</si>
  <si>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</si>
  <si>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</si>
  <si>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</si>
  <si>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</si>
  <si>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</si>
  <si>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</si>
  <si>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</si>
  <si>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</si>
  <si>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</si>
  <si>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</si>
  <si>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</si>
  <si>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</si>
  <si>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</si>
  <si>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</si>
  <si>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</si>
  <si>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</si>
  <si>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</si>
  <si>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</si>
  <si>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</si>
  <si>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</si>
  <si>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</si>
  <si>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</si>
  <si>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</si>
  <si>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</si>
  <si>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</si>
  <si>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</si>
  <si>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</si>
  <si>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</si>
  <si>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</si>
  <si>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</si>
  <si>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</si>
  <si>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</si>
  <si>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</si>
  <si>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</si>
  <si>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</si>
  <si>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</si>
  <si>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</si>
  <si>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</si>
  <si>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Calidad</t>
  </si>
  <si>
    <t>Eficiencia</t>
  </si>
  <si>
    <t>Eficacia</t>
  </si>
  <si>
    <t>Economía</t>
  </si>
  <si>
    <t>Ascendente</t>
  </si>
  <si>
    <t>Descendente</t>
  </si>
  <si>
    <t>CONTROL PATRIMONIAL</t>
  </si>
  <si>
    <t>ELABORAR APROX. 200 RESGUARDOS  DE TODO EL PERSONAL</t>
  </si>
  <si>
    <t>ETIQUETAR LOS BIENES MUEBLES Y EQUIPOS ELECTRONICOS DE TODO EL DIF MUNICIPAL</t>
  </si>
  <si>
    <t>REVISIÓN Y ACTUALIZACIÓN DE LOS INVENTARIOS  DE DIF MUNICIPAL</t>
  </si>
  <si>
    <t>Enero-Marzo</t>
  </si>
  <si>
    <t>Cannase</t>
  </si>
  <si>
    <t>Promover el desarrollo académico, la reincorporación, la deserción, brindar educación formal de niñas, niños y adolescentes trabajadores y en situación extraordinaria.</t>
  </si>
  <si>
    <t>Niñas, niños y adolescentes en situación extraordinaria</t>
  </si>
  <si>
    <t>eficacia</t>
  </si>
  <si>
    <t>estratégico</t>
  </si>
  <si>
    <t>sumatoria de niñas, niños y adolescentes en situación extraordinaria</t>
  </si>
  <si>
    <t>niñaas, niños y adolescentes en gral.</t>
  </si>
  <si>
    <t>mensual</t>
  </si>
  <si>
    <t>prevención y atención</t>
  </si>
  <si>
    <t>prevención:  1300   atención: 190</t>
  </si>
  <si>
    <t>prevención: 449  atención: 36</t>
  </si>
  <si>
    <t>ascendente</t>
  </si>
  <si>
    <t>23/03/018</t>
  </si>
  <si>
    <t xml:space="preserve">Enero-Marzo </t>
  </si>
  <si>
    <t>Centro Multidisciplinario para la Atención Integral a la Violencia (CEMAIV)</t>
  </si>
  <si>
    <t>Protección, apoyos y acciones de prevención de la violencia en la familia</t>
  </si>
  <si>
    <t>Promoción y difusión de talleres de Bullying, equidad de género, mujeres en desarrollo, métodos de crianza, resolución de conflictos</t>
  </si>
  <si>
    <t>Mejor calidad de vida</t>
  </si>
  <si>
    <t xml:space="preserve">En proceso                                              </t>
  </si>
  <si>
    <t>Personas Atendidas</t>
  </si>
  <si>
    <t>Mensual</t>
  </si>
  <si>
    <t>N/A</t>
  </si>
  <si>
    <t xml:space="preserve">En prevenciòn 35 talleres al año con intervención de 2000 usuarios. </t>
  </si>
  <si>
    <t>En proceso</t>
  </si>
  <si>
    <t>En prevención Ascendente</t>
  </si>
  <si>
    <t>Reglas de operación del programa</t>
  </si>
  <si>
    <t>Centro Multidisciplinario para la Atención Integral a la Violencia</t>
  </si>
  <si>
    <t>Atención a personas generadoras y receptoras de violencia en el Centro Multidisciplinario de Atención Integral a a Violencia (CEMAIV)</t>
  </si>
  <si>
    <t>100 platicas a 400 Usuarios</t>
  </si>
  <si>
    <t>Acciones en el Centro Multidisciplinario de Atención Integral a la Violencia, de acuerdo al plan de trabajo anual</t>
  </si>
  <si>
    <t>3 visitas a la radio para los radioescuchas</t>
  </si>
  <si>
    <t>Asesorias Juridicas</t>
  </si>
  <si>
    <t>300 Asesorias a Usuarios</t>
  </si>
  <si>
    <t>Atención Psicológica</t>
  </si>
  <si>
    <t>350 Atenciones psicológicas</t>
  </si>
  <si>
    <t>Día Internacional de la Eliminación de la Violencia hacia la mujer</t>
  </si>
  <si>
    <t>1 evento para 200 personas</t>
  </si>
  <si>
    <t>proteger, orientar, ayudar, atender  los adultos mayores brindándoles alternativas para mejorar su calidad de vida con un  envejecimiento activo.</t>
  </si>
  <si>
    <t>usuario</t>
  </si>
  <si>
    <t>abril</t>
  </si>
  <si>
    <t>enero-marzo</t>
  </si>
  <si>
    <t>Mi Hogar con Valores</t>
  </si>
  <si>
    <t>Lograr que las familias guanajuatenses que se encuentren en condiciones de marginación, desventaja social, pobreza moderada, pobreza extrema o pobreza patrimonial, logren su desarrollo integral al contar con una vivienda digna y de calidad, promoviendo la solidaridad familiar.</t>
  </si>
  <si>
    <t>BITACORA DE CAMPO</t>
  </si>
  <si>
    <t>Ejecución eficiente en la operatividad del Programa Mi Hogar con Valores</t>
  </si>
  <si>
    <t>Visita de  Seguimiento</t>
  </si>
  <si>
    <t>Bitacora de Campo</t>
  </si>
  <si>
    <t>Familia</t>
  </si>
  <si>
    <t>Bimestral</t>
  </si>
  <si>
    <t>Reglas de Operación   Mi Hogar con Valores 2018</t>
  </si>
  <si>
    <t>Enero - Diciembre</t>
  </si>
  <si>
    <t>Nutriendo Corazones</t>
  </si>
  <si>
    <t>Identificar Familias en vulnerabilidad y mitigar un poco su condición con un donativo.</t>
  </si>
  <si>
    <t>Numero de donativo</t>
  </si>
  <si>
    <t>Estrategico</t>
  </si>
  <si>
    <t>Sumatoria de Entrega</t>
  </si>
  <si>
    <t xml:space="preserve">Beneficiado </t>
  </si>
  <si>
    <t>1500 entregas</t>
  </si>
  <si>
    <t>Listado beneficiados</t>
  </si>
  <si>
    <t>Particiapacion Social</t>
  </si>
  <si>
    <t xml:space="preserve">Cobijando Familia con Amor </t>
  </si>
  <si>
    <t>Identificar Familias en colonia y comunidades vulnerables, para poyarles en temporadas de invierno con una cobija.</t>
  </si>
  <si>
    <t>9200 entregas</t>
  </si>
  <si>
    <t xml:space="preserve">Alegrando Corazones </t>
  </si>
  <si>
    <t>Identificar niños y niñas menores d e12 años, de colonias y comunidades vulnerables y alegrar sus corazones en fechas especificas.</t>
  </si>
  <si>
    <t>10000 entregas</t>
  </si>
  <si>
    <t>Campaña de Pañales para Adulto</t>
  </si>
  <si>
    <t>Apoyar a Adultos mayores con pañales para mitigar un poco su condicion.</t>
  </si>
  <si>
    <t>INAPAM</t>
  </si>
  <si>
    <t>adultos mayores</t>
  </si>
  <si>
    <t>ENERO-MARZO</t>
  </si>
  <si>
    <t>PREVERP</t>
  </si>
  <si>
    <t>Prevenir los riesgos psicosociales derivados de la adolesencia,como   son: adicciones,suicidio,embarazo adolescentes, violencia escolar,así como promover el arraigo escolar.</t>
  </si>
  <si>
    <t>Personas atendidas</t>
  </si>
  <si>
    <t xml:space="preserve">Estratégico </t>
  </si>
  <si>
    <t>Sumatorio de personas</t>
  </si>
  <si>
    <t xml:space="preserve">Mensual </t>
  </si>
  <si>
    <t>COF Coordinación de Orientación Familiar</t>
  </si>
  <si>
    <t>Prevenir la desintegración familiar mediante la aplicación de los programas escuela para padres, valores y participación infantil</t>
  </si>
  <si>
    <t>Sumatoria de personas atendidas</t>
  </si>
  <si>
    <t>No aplica</t>
  </si>
  <si>
    <t>Total 9440</t>
  </si>
  <si>
    <t>Coordinación de Orientación Familiar (COF)</t>
  </si>
  <si>
    <t>Coordinación de Orientación Familiar</t>
  </si>
  <si>
    <t>Comedores Comunitarios</t>
  </si>
  <si>
    <t>Niñas, niños, adolescentes, personas con problemas en el desarrollo neuromotor, adultos mayores</t>
  </si>
  <si>
    <t xml:space="preserve">Visitas de seguimiento </t>
  </si>
  <si>
    <t>Diario de campo</t>
  </si>
  <si>
    <t>Reglas de operación  Comedores Comunitarios 2018</t>
  </si>
  <si>
    <t>servicios medicos y dentales</t>
  </si>
  <si>
    <t xml:space="preserve">Incorporar a niñas, niños y adolescentes trabajadores y/o en situación de calle a la sociedad a través de un programa integral de prevención y atención en el cual se protejan los derechos y necesidades de los niños, se ayude a satisfacer sus necesidades básicas y seaumenten las oportunidades que se le ofrecen para que, alcancen plenamente su desarrollo. </t>
  </si>
  <si>
    <t>trimestral</t>
  </si>
  <si>
    <t xml:space="preserve">  servicios medicos y dentales</t>
  </si>
  <si>
    <t>ENE-DIC</t>
  </si>
  <si>
    <t>JEFATURA DE CONTABILIDAD</t>
  </si>
  <si>
    <t>ENTREGA CUENTA PUBLICA</t>
  </si>
  <si>
    <t>ENTREGA TRIMESTRAL</t>
  </si>
  <si>
    <t>INFORMES</t>
  </si>
  <si>
    <t>ENTREGA</t>
  </si>
  <si>
    <t>TRIMESTRAL</t>
  </si>
  <si>
    <t>INFORMACION CONTABLE</t>
  </si>
  <si>
    <r>
      <t>El objetivo general del programa es contribuir a la seguridad alimentaria a través de la disponibilidad y acceso a alimentos inocuos y nutritivos de personas que se encuentren en alguna condición de vulnerabilidad o que presenten inseguridad alimentaria, preferentemente ubicadas en zonas de alto y muy alto grado de marginación o rezago social.</t>
    </r>
    <r>
      <rPr>
        <b/>
        <sz val="10"/>
        <color rgb="FFFF00FF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</si>
</sst>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FF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3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wrapText="1"/>
    </xf>
    <xf numFmtId="17" fontId="4" fillId="0" borderId="0" xfId="0" applyNumberFormat="1" applyFont="1" applyBorder="1" applyAlignment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14" fontId="6" fillId="0" borderId="0" xfId="0" applyNumberFormat="1" applyFont="1" applyBorder="1" applyAlignment="1" applyProtection="1">
      <alignment vertical="center" wrapText="1"/>
    </xf>
    <xf numFmtId="10" fontId="6" fillId="0" borderId="0" xfId="0" applyNumberFormat="1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wrapText="1"/>
    </xf>
  </cellXfs>
  <cellStyles count="2">
    <cellStyle name="20% - Énfasis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f06\Desktop\Transparencia%20formatos%20sipot%20Enero%20-%20Marzo\CEMAIV\Formatos%20a%20Entregar%20transparencia\LGTA70F1_VI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A2" workbookViewId="0">
      <selection activeCell="R39" sqref="R38:R39"/>
    </sheetView>
  </sheetViews>
  <sheetFormatPr baseColWidth="10" defaultColWidth="9.140625" defaultRowHeight="15" x14ac:dyDescent="0.25"/>
  <cols>
    <col min="1" max="1" width="13.85546875" customWidth="1"/>
    <col min="2" max="2" width="21.5703125" customWidth="1"/>
    <col min="3" max="3" width="30.5703125" customWidth="1"/>
    <col min="4" max="4" width="53.7109375" customWidth="1"/>
    <col min="5" max="5" width="35.28515625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7" customWidth="1"/>
    <col min="12" max="12" width="32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51.7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1" t="s">
        <v>55</v>
      </c>
    </row>
    <row r="8" spans="1:21" ht="38.25" x14ac:dyDescent="0.25">
      <c r="A8" s="6">
        <v>2018</v>
      </c>
      <c r="B8" s="7" t="s">
        <v>80</v>
      </c>
      <c r="C8" s="8" t="s">
        <v>62</v>
      </c>
      <c r="D8" s="9"/>
      <c r="E8" s="8" t="s">
        <v>63</v>
      </c>
      <c r="F8" s="9"/>
      <c r="G8" s="9"/>
      <c r="H8" s="9"/>
      <c r="I8" s="9"/>
      <c r="J8" s="9"/>
      <c r="K8" s="9"/>
      <c r="L8" s="9" t="s">
        <v>63</v>
      </c>
      <c r="M8" s="9"/>
      <c r="N8" s="9"/>
      <c r="O8" s="9"/>
      <c r="P8" s="9"/>
      <c r="Q8" s="10">
        <v>43186</v>
      </c>
      <c r="R8" s="9" t="s">
        <v>62</v>
      </c>
      <c r="S8" s="9">
        <v>2018</v>
      </c>
      <c r="T8" s="10">
        <v>43186</v>
      </c>
    </row>
    <row r="9" spans="1:21" ht="51" x14ac:dyDescent="0.25">
      <c r="A9" s="6">
        <v>2018</v>
      </c>
      <c r="B9" s="7" t="s">
        <v>80</v>
      </c>
      <c r="C9" s="8" t="s">
        <v>62</v>
      </c>
      <c r="D9" s="9"/>
      <c r="E9" s="8" t="s">
        <v>64</v>
      </c>
      <c r="F9" s="9"/>
      <c r="G9" s="9"/>
      <c r="H9" s="9"/>
      <c r="I9" s="9"/>
      <c r="J9" s="9"/>
      <c r="K9" s="9"/>
      <c r="L9" s="9" t="s">
        <v>64</v>
      </c>
      <c r="M9" s="9"/>
      <c r="N9" s="9"/>
      <c r="O9" s="9"/>
      <c r="P9" s="9"/>
      <c r="Q9" s="10">
        <v>43186</v>
      </c>
      <c r="R9" s="9" t="s">
        <v>62</v>
      </c>
      <c r="S9" s="9">
        <v>2018</v>
      </c>
      <c r="T9" s="10">
        <v>43186</v>
      </c>
    </row>
    <row r="10" spans="1:21" ht="38.25" x14ac:dyDescent="0.25">
      <c r="A10" s="6">
        <v>2018</v>
      </c>
      <c r="B10" s="7" t="s">
        <v>80</v>
      </c>
      <c r="C10" s="8" t="s">
        <v>62</v>
      </c>
      <c r="D10" s="9"/>
      <c r="E10" s="8" t="s">
        <v>65</v>
      </c>
      <c r="F10" s="9"/>
      <c r="G10" s="9"/>
      <c r="H10" s="9"/>
      <c r="I10" s="9"/>
      <c r="J10" s="9"/>
      <c r="K10" s="9"/>
      <c r="L10" s="9" t="s">
        <v>65</v>
      </c>
      <c r="M10" s="9"/>
      <c r="N10" s="9"/>
      <c r="O10" s="9"/>
      <c r="P10" s="9"/>
      <c r="Q10" s="10">
        <v>43186</v>
      </c>
      <c r="R10" s="9" t="s">
        <v>62</v>
      </c>
      <c r="S10" s="9">
        <v>2018</v>
      </c>
      <c r="T10" s="10">
        <v>43186</v>
      </c>
    </row>
    <row r="11" spans="1:21" ht="63.75" x14ac:dyDescent="0.25">
      <c r="A11" s="6">
        <v>2018</v>
      </c>
      <c r="B11" s="7" t="s">
        <v>80</v>
      </c>
      <c r="C11" s="8" t="s">
        <v>67</v>
      </c>
      <c r="D11" s="9" t="s">
        <v>68</v>
      </c>
      <c r="E11" s="8" t="s">
        <v>69</v>
      </c>
      <c r="F11" s="9" t="s">
        <v>70</v>
      </c>
      <c r="G11" s="9" t="s">
        <v>71</v>
      </c>
      <c r="H11" s="9" t="s">
        <v>72</v>
      </c>
      <c r="I11" s="9" t="s">
        <v>73</v>
      </c>
      <c r="J11" s="9" t="s">
        <v>74</v>
      </c>
      <c r="K11" s="9" t="s">
        <v>75</v>
      </c>
      <c r="L11" s="9" t="s">
        <v>76</v>
      </c>
      <c r="M11" s="9" t="s">
        <v>76</v>
      </c>
      <c r="N11" s="9" t="s">
        <v>77</v>
      </c>
      <c r="O11" s="9" t="s">
        <v>78</v>
      </c>
      <c r="P11" s="9" t="s">
        <v>67</v>
      </c>
      <c r="Q11" s="10">
        <v>43182</v>
      </c>
      <c r="R11" s="9" t="s">
        <v>67</v>
      </c>
      <c r="S11" s="11">
        <v>2018</v>
      </c>
      <c r="T11" s="12" t="s">
        <v>79</v>
      </c>
    </row>
    <row r="12" spans="1:21" ht="63.75" x14ac:dyDescent="0.25">
      <c r="A12" s="13">
        <v>2018</v>
      </c>
      <c r="B12" s="7" t="s">
        <v>80</v>
      </c>
      <c r="C12" s="14" t="s">
        <v>81</v>
      </c>
      <c r="D12" s="7" t="s">
        <v>82</v>
      </c>
      <c r="E12" s="14" t="s">
        <v>83</v>
      </c>
      <c r="F12" s="7" t="s">
        <v>56</v>
      </c>
      <c r="G12" s="7" t="s">
        <v>84</v>
      </c>
      <c r="H12" s="7" t="s">
        <v>85</v>
      </c>
      <c r="I12" s="7" t="s">
        <v>86</v>
      </c>
      <c r="J12" s="7" t="s">
        <v>87</v>
      </c>
      <c r="K12" s="7" t="s">
        <v>88</v>
      </c>
      <c r="L12" s="7" t="s">
        <v>89</v>
      </c>
      <c r="M12" s="7" t="s">
        <v>90</v>
      </c>
      <c r="N12" s="7" t="s">
        <v>90</v>
      </c>
      <c r="O12" s="7" t="s">
        <v>91</v>
      </c>
      <c r="P12" s="7" t="s">
        <v>92</v>
      </c>
      <c r="Q12" s="15">
        <v>43200</v>
      </c>
      <c r="R12" s="16" t="s">
        <v>93</v>
      </c>
      <c r="S12" s="17">
        <v>2018</v>
      </c>
      <c r="T12" s="15">
        <v>43200</v>
      </c>
    </row>
    <row r="13" spans="1:21" ht="63.75" x14ac:dyDescent="0.25">
      <c r="A13" s="18">
        <v>2018</v>
      </c>
      <c r="B13" s="19" t="s">
        <v>80</v>
      </c>
      <c r="C13" s="20" t="s">
        <v>81</v>
      </c>
      <c r="D13" s="19" t="s">
        <v>82</v>
      </c>
      <c r="E13" s="20" t="s">
        <v>94</v>
      </c>
      <c r="F13" s="19" t="s">
        <v>56</v>
      </c>
      <c r="G13" s="19" t="s">
        <v>84</v>
      </c>
      <c r="H13" s="19" t="s">
        <v>85</v>
      </c>
      <c r="I13" s="19" t="s">
        <v>86</v>
      </c>
      <c r="J13" s="19" t="s">
        <v>87</v>
      </c>
      <c r="K13" s="19" t="s">
        <v>88</v>
      </c>
      <c r="L13" s="19" t="s">
        <v>95</v>
      </c>
      <c r="M13" s="19" t="s">
        <v>90</v>
      </c>
      <c r="N13" s="19" t="s">
        <v>90</v>
      </c>
      <c r="O13" s="19" t="s">
        <v>91</v>
      </c>
      <c r="P13" s="19" t="s">
        <v>92</v>
      </c>
      <c r="Q13" s="15">
        <v>43200</v>
      </c>
      <c r="R13" s="19" t="s">
        <v>93</v>
      </c>
      <c r="S13" s="19">
        <v>2018</v>
      </c>
      <c r="T13" s="15">
        <v>43200</v>
      </c>
    </row>
    <row r="14" spans="1:21" ht="63.75" x14ac:dyDescent="0.25">
      <c r="A14" s="18">
        <v>2018</v>
      </c>
      <c r="B14" s="19" t="s">
        <v>80</v>
      </c>
      <c r="C14" s="20" t="s">
        <v>81</v>
      </c>
      <c r="D14" s="19" t="s">
        <v>82</v>
      </c>
      <c r="E14" s="20" t="s">
        <v>96</v>
      </c>
      <c r="F14" s="19" t="s">
        <v>56</v>
      </c>
      <c r="G14" s="19" t="s">
        <v>84</v>
      </c>
      <c r="H14" s="19" t="s">
        <v>85</v>
      </c>
      <c r="I14" s="19" t="s">
        <v>86</v>
      </c>
      <c r="J14" s="19" t="s">
        <v>87</v>
      </c>
      <c r="K14" s="19" t="s">
        <v>88</v>
      </c>
      <c r="L14" s="19" t="s">
        <v>97</v>
      </c>
      <c r="M14" s="19" t="s">
        <v>90</v>
      </c>
      <c r="N14" s="19" t="s">
        <v>90</v>
      </c>
      <c r="O14" s="19" t="s">
        <v>91</v>
      </c>
      <c r="P14" s="19" t="s">
        <v>92</v>
      </c>
      <c r="Q14" s="15">
        <v>43200</v>
      </c>
      <c r="R14" s="19" t="s">
        <v>93</v>
      </c>
      <c r="S14" s="19">
        <v>2018</v>
      </c>
      <c r="T14" s="15">
        <v>43200</v>
      </c>
    </row>
    <row r="15" spans="1:21" ht="63.75" x14ac:dyDescent="0.25">
      <c r="A15" s="18">
        <v>2018</v>
      </c>
      <c r="B15" s="19" t="s">
        <v>80</v>
      </c>
      <c r="C15" s="20" t="s">
        <v>81</v>
      </c>
      <c r="D15" s="19" t="s">
        <v>82</v>
      </c>
      <c r="E15" s="20" t="s">
        <v>98</v>
      </c>
      <c r="F15" s="19" t="s">
        <v>56</v>
      </c>
      <c r="G15" s="19" t="s">
        <v>84</v>
      </c>
      <c r="H15" s="19" t="s">
        <v>85</v>
      </c>
      <c r="I15" s="19" t="s">
        <v>86</v>
      </c>
      <c r="J15" s="19" t="s">
        <v>87</v>
      </c>
      <c r="K15" s="19" t="s">
        <v>88</v>
      </c>
      <c r="L15" s="19" t="s">
        <v>99</v>
      </c>
      <c r="M15" s="19" t="s">
        <v>90</v>
      </c>
      <c r="N15" s="19" t="s">
        <v>90</v>
      </c>
      <c r="O15" s="19" t="s">
        <v>91</v>
      </c>
      <c r="P15" s="19" t="s">
        <v>92</v>
      </c>
      <c r="Q15" s="15">
        <v>43200</v>
      </c>
      <c r="R15" s="19" t="s">
        <v>93</v>
      </c>
      <c r="S15" s="19">
        <v>2018</v>
      </c>
      <c r="T15" s="15">
        <v>43200</v>
      </c>
    </row>
    <row r="16" spans="1:21" ht="63.75" x14ac:dyDescent="0.25">
      <c r="A16" s="18">
        <v>2018</v>
      </c>
      <c r="B16" s="19" t="s">
        <v>80</v>
      </c>
      <c r="C16" s="20" t="s">
        <v>81</v>
      </c>
      <c r="D16" s="19" t="s">
        <v>82</v>
      </c>
      <c r="E16" s="20" t="s">
        <v>100</v>
      </c>
      <c r="F16" s="19" t="s">
        <v>56</v>
      </c>
      <c r="G16" s="19" t="s">
        <v>84</v>
      </c>
      <c r="H16" s="19" t="s">
        <v>85</v>
      </c>
      <c r="I16" s="19" t="s">
        <v>86</v>
      </c>
      <c r="J16" s="19" t="s">
        <v>87</v>
      </c>
      <c r="K16" s="19" t="s">
        <v>88</v>
      </c>
      <c r="L16" s="19" t="s">
        <v>101</v>
      </c>
      <c r="M16" s="19" t="s">
        <v>90</v>
      </c>
      <c r="N16" s="19" t="s">
        <v>90</v>
      </c>
      <c r="O16" s="19" t="s">
        <v>91</v>
      </c>
      <c r="P16" s="19" t="s">
        <v>92</v>
      </c>
      <c r="Q16" s="15">
        <v>43200</v>
      </c>
      <c r="R16" s="19" t="s">
        <v>93</v>
      </c>
      <c r="S16" s="19">
        <v>2018</v>
      </c>
      <c r="T16" s="15">
        <v>43200</v>
      </c>
    </row>
    <row r="17" spans="1:20" ht="63.75" x14ac:dyDescent="0.25">
      <c r="A17" s="18">
        <v>2018</v>
      </c>
      <c r="B17" s="19" t="s">
        <v>80</v>
      </c>
      <c r="C17" s="20" t="s">
        <v>81</v>
      </c>
      <c r="D17" s="19" t="s">
        <v>82</v>
      </c>
      <c r="E17" s="20" t="s">
        <v>102</v>
      </c>
      <c r="F17" s="19" t="s">
        <v>56</v>
      </c>
      <c r="G17" s="19" t="s">
        <v>84</v>
      </c>
      <c r="H17" s="19" t="s">
        <v>85</v>
      </c>
      <c r="I17" s="19" t="s">
        <v>86</v>
      </c>
      <c r="J17" s="19" t="s">
        <v>87</v>
      </c>
      <c r="K17" s="19" t="s">
        <v>88</v>
      </c>
      <c r="L17" s="19" t="s">
        <v>103</v>
      </c>
      <c r="M17" s="19" t="s">
        <v>90</v>
      </c>
      <c r="N17" s="19" t="s">
        <v>90</v>
      </c>
      <c r="O17" s="19" t="s">
        <v>91</v>
      </c>
      <c r="P17" s="19" t="s">
        <v>92</v>
      </c>
      <c r="Q17" s="15">
        <v>43200</v>
      </c>
      <c r="R17" s="19" t="s">
        <v>93</v>
      </c>
      <c r="S17" s="19">
        <v>2018</v>
      </c>
      <c r="T17" s="15">
        <v>43200</v>
      </c>
    </row>
    <row r="18" spans="1:20" ht="51" x14ac:dyDescent="0.25">
      <c r="A18" s="6">
        <v>2018</v>
      </c>
      <c r="B18" s="19" t="s">
        <v>80</v>
      </c>
      <c r="C18" s="8" t="s">
        <v>135</v>
      </c>
      <c r="D18" s="9" t="s">
        <v>104</v>
      </c>
      <c r="E18" s="8">
        <v>2500</v>
      </c>
      <c r="F18" s="9" t="s">
        <v>105</v>
      </c>
      <c r="G18" s="9"/>
      <c r="H18" s="21">
        <v>43191</v>
      </c>
      <c r="I18" s="9" t="s">
        <v>136</v>
      </c>
      <c r="J18" s="9"/>
      <c r="K18" s="9" t="s">
        <v>106</v>
      </c>
      <c r="L18" s="9">
        <v>2018</v>
      </c>
      <c r="M18" s="9"/>
      <c r="N18" s="9"/>
      <c r="O18" s="9"/>
      <c r="P18" s="9"/>
      <c r="Q18" s="10">
        <v>43200</v>
      </c>
      <c r="R18" s="22" t="s">
        <v>135</v>
      </c>
      <c r="S18" s="22">
        <v>2018</v>
      </c>
      <c r="T18" s="10">
        <v>43200</v>
      </c>
    </row>
    <row r="19" spans="1:20" ht="89.25" x14ac:dyDescent="0.25">
      <c r="A19" s="6">
        <v>2018</v>
      </c>
      <c r="B19" s="23" t="s">
        <v>107</v>
      </c>
      <c r="C19" s="24" t="s">
        <v>108</v>
      </c>
      <c r="D19" s="23" t="s">
        <v>109</v>
      </c>
      <c r="E19" s="8" t="s">
        <v>110</v>
      </c>
      <c r="F19" s="23" t="s">
        <v>111</v>
      </c>
      <c r="G19" s="23" t="s">
        <v>112</v>
      </c>
      <c r="H19" s="23" t="s">
        <v>113</v>
      </c>
      <c r="I19" s="23" t="s">
        <v>114</v>
      </c>
      <c r="J19" s="23" t="s">
        <v>115</v>
      </c>
      <c r="K19" s="9">
        <v>195</v>
      </c>
      <c r="L19" s="9">
        <v>195</v>
      </c>
      <c r="M19" s="9">
        <v>195</v>
      </c>
      <c r="N19" s="9">
        <v>195</v>
      </c>
      <c r="O19" s="9" t="s">
        <v>60</v>
      </c>
      <c r="P19" s="23" t="s">
        <v>116</v>
      </c>
      <c r="Q19" s="10">
        <v>43180</v>
      </c>
      <c r="R19" s="23" t="s">
        <v>108</v>
      </c>
      <c r="S19" s="9">
        <v>2018</v>
      </c>
      <c r="T19" s="10">
        <v>43180</v>
      </c>
    </row>
    <row r="20" spans="1:20" ht="25.5" x14ac:dyDescent="0.25">
      <c r="A20" s="6">
        <v>2018</v>
      </c>
      <c r="B20" s="9" t="s">
        <v>117</v>
      </c>
      <c r="C20" s="25" t="s">
        <v>118</v>
      </c>
      <c r="D20" s="9" t="s">
        <v>119</v>
      </c>
      <c r="E20" s="8" t="s">
        <v>120</v>
      </c>
      <c r="F20" s="9" t="s">
        <v>57</v>
      </c>
      <c r="G20" s="9" t="s">
        <v>121</v>
      </c>
      <c r="H20" s="9" t="s">
        <v>122</v>
      </c>
      <c r="I20" s="9" t="s">
        <v>123</v>
      </c>
      <c r="J20" s="9" t="s">
        <v>87</v>
      </c>
      <c r="K20" s="9" t="s">
        <v>88</v>
      </c>
      <c r="L20" s="9" t="s">
        <v>124</v>
      </c>
      <c r="M20" s="9">
        <v>0</v>
      </c>
      <c r="N20" s="26">
        <v>179</v>
      </c>
      <c r="O20" s="9" t="s">
        <v>60</v>
      </c>
      <c r="P20" s="9" t="s">
        <v>125</v>
      </c>
      <c r="Q20" s="10">
        <v>43103</v>
      </c>
      <c r="R20" s="9" t="s">
        <v>126</v>
      </c>
      <c r="S20" s="9">
        <v>2018</v>
      </c>
      <c r="T20" s="10">
        <v>43181</v>
      </c>
    </row>
    <row r="21" spans="1:20" ht="38.25" x14ac:dyDescent="0.25">
      <c r="A21" s="6">
        <v>2018</v>
      </c>
      <c r="B21" s="9" t="s">
        <v>117</v>
      </c>
      <c r="C21" s="25" t="s">
        <v>127</v>
      </c>
      <c r="D21" s="9" t="s">
        <v>128</v>
      </c>
      <c r="E21" s="8" t="s">
        <v>120</v>
      </c>
      <c r="F21" s="9" t="s">
        <v>57</v>
      </c>
      <c r="G21" s="9" t="s">
        <v>121</v>
      </c>
      <c r="H21" s="9" t="s">
        <v>122</v>
      </c>
      <c r="I21" s="9" t="s">
        <v>123</v>
      </c>
      <c r="J21" s="9" t="s">
        <v>87</v>
      </c>
      <c r="K21" s="9" t="s">
        <v>88</v>
      </c>
      <c r="L21" s="9" t="s">
        <v>129</v>
      </c>
      <c r="M21" s="9">
        <v>0</v>
      </c>
      <c r="N21" s="26">
        <v>3906</v>
      </c>
      <c r="O21" s="9" t="s">
        <v>60</v>
      </c>
      <c r="P21" s="9" t="s">
        <v>125</v>
      </c>
      <c r="Q21" s="10">
        <v>43104</v>
      </c>
      <c r="R21" s="9" t="s">
        <v>126</v>
      </c>
      <c r="S21" s="9">
        <v>2018</v>
      </c>
      <c r="T21" s="10">
        <v>43182</v>
      </c>
    </row>
    <row r="22" spans="1:20" ht="38.25" x14ac:dyDescent="0.25">
      <c r="A22" s="6">
        <v>2018</v>
      </c>
      <c r="B22" s="9" t="s">
        <v>117</v>
      </c>
      <c r="C22" s="25" t="s">
        <v>130</v>
      </c>
      <c r="D22" s="9" t="s">
        <v>131</v>
      </c>
      <c r="E22" s="8" t="s">
        <v>120</v>
      </c>
      <c r="F22" s="9" t="s">
        <v>57</v>
      </c>
      <c r="G22" s="9" t="s">
        <v>121</v>
      </c>
      <c r="H22" s="9" t="s">
        <v>122</v>
      </c>
      <c r="I22" s="9" t="s">
        <v>123</v>
      </c>
      <c r="J22" s="9" t="s">
        <v>87</v>
      </c>
      <c r="K22" s="9" t="s">
        <v>88</v>
      </c>
      <c r="L22" s="9" t="s">
        <v>132</v>
      </c>
      <c r="M22" s="9">
        <v>0</v>
      </c>
      <c r="N22" s="26">
        <v>4739</v>
      </c>
      <c r="O22" s="9" t="s">
        <v>60</v>
      </c>
      <c r="P22" s="9" t="s">
        <v>125</v>
      </c>
      <c r="Q22" s="10">
        <v>43105</v>
      </c>
      <c r="R22" s="9" t="s">
        <v>126</v>
      </c>
      <c r="S22" s="9">
        <v>2018</v>
      </c>
      <c r="T22" s="10">
        <v>43183</v>
      </c>
    </row>
    <row r="23" spans="1:20" ht="25.5" x14ac:dyDescent="0.25">
      <c r="A23" s="6">
        <v>2018</v>
      </c>
      <c r="B23" s="9" t="s">
        <v>117</v>
      </c>
      <c r="C23" s="25" t="s">
        <v>133</v>
      </c>
      <c r="D23" s="11" t="s">
        <v>134</v>
      </c>
      <c r="E23" s="8" t="s">
        <v>120</v>
      </c>
      <c r="F23" s="9" t="s">
        <v>57</v>
      </c>
      <c r="G23" s="9" t="s">
        <v>121</v>
      </c>
      <c r="H23" s="9" t="s">
        <v>122</v>
      </c>
      <c r="I23" s="9" t="s">
        <v>123</v>
      </c>
      <c r="J23" s="9" t="s">
        <v>87</v>
      </c>
      <c r="K23" s="9" t="s">
        <v>88</v>
      </c>
      <c r="L23" s="9" t="s">
        <v>124</v>
      </c>
      <c r="M23" s="9">
        <v>0</v>
      </c>
      <c r="N23" s="26">
        <v>640</v>
      </c>
      <c r="O23" s="9" t="s">
        <v>60</v>
      </c>
      <c r="P23" s="9" t="s">
        <v>125</v>
      </c>
      <c r="Q23" s="10">
        <v>43106</v>
      </c>
      <c r="R23" s="9" t="s">
        <v>126</v>
      </c>
      <c r="S23" s="9">
        <v>2018</v>
      </c>
      <c r="T23" s="10">
        <v>43184</v>
      </c>
    </row>
    <row r="24" spans="1:20" ht="63.75" x14ac:dyDescent="0.25">
      <c r="A24" s="6">
        <v>2018</v>
      </c>
      <c r="B24" s="9" t="s">
        <v>137</v>
      </c>
      <c r="C24" s="8" t="s">
        <v>138</v>
      </c>
      <c r="D24" s="9" t="s">
        <v>139</v>
      </c>
      <c r="E24" s="8" t="s">
        <v>140</v>
      </c>
      <c r="F24" s="9" t="s">
        <v>58</v>
      </c>
      <c r="G24" s="9" t="s">
        <v>141</v>
      </c>
      <c r="H24" s="9" t="s">
        <v>142</v>
      </c>
      <c r="I24" s="27" t="s">
        <v>140</v>
      </c>
      <c r="J24" s="9" t="s">
        <v>143</v>
      </c>
      <c r="K24" s="9"/>
      <c r="L24" s="9">
        <v>16234</v>
      </c>
      <c r="M24" s="9"/>
      <c r="N24" s="9">
        <v>3210</v>
      </c>
      <c r="O24" s="9" t="s">
        <v>60</v>
      </c>
      <c r="P24" s="9" t="s">
        <v>138</v>
      </c>
      <c r="Q24" s="10">
        <v>43182</v>
      </c>
      <c r="R24" s="9" t="s">
        <v>138</v>
      </c>
      <c r="S24" s="9">
        <v>2018</v>
      </c>
      <c r="T24" s="10">
        <v>43182</v>
      </c>
    </row>
    <row r="25" spans="1:20" ht="38.25" x14ac:dyDescent="0.25">
      <c r="A25" s="28">
        <v>2018</v>
      </c>
      <c r="B25" s="19" t="s">
        <v>66</v>
      </c>
      <c r="C25" s="29" t="s">
        <v>144</v>
      </c>
      <c r="D25" s="17" t="s">
        <v>145</v>
      </c>
      <c r="E25" s="29" t="s">
        <v>140</v>
      </c>
      <c r="F25" s="17" t="s">
        <v>58</v>
      </c>
      <c r="G25" s="17" t="s">
        <v>141</v>
      </c>
      <c r="H25" s="17" t="s">
        <v>146</v>
      </c>
      <c r="I25" s="17" t="s">
        <v>140</v>
      </c>
      <c r="J25" s="17" t="s">
        <v>143</v>
      </c>
      <c r="K25" s="17" t="s">
        <v>147</v>
      </c>
      <c r="L25" s="19" t="s">
        <v>148</v>
      </c>
      <c r="M25" s="17">
        <v>9440</v>
      </c>
      <c r="N25" s="19">
        <v>2247</v>
      </c>
      <c r="O25" s="17" t="s">
        <v>60</v>
      </c>
      <c r="P25" s="17" t="s">
        <v>149</v>
      </c>
      <c r="Q25" s="30">
        <v>43182</v>
      </c>
      <c r="R25" s="17" t="s">
        <v>150</v>
      </c>
      <c r="S25" s="17">
        <v>2018</v>
      </c>
      <c r="T25" s="15">
        <v>43182</v>
      </c>
    </row>
    <row r="26" spans="1:20" ht="114.75" x14ac:dyDescent="0.25">
      <c r="A26" s="6">
        <v>2018</v>
      </c>
      <c r="B26" s="9" t="s">
        <v>107</v>
      </c>
      <c r="C26" s="8" t="s">
        <v>151</v>
      </c>
      <c r="D26" s="23" t="s">
        <v>168</v>
      </c>
      <c r="E26" s="24" t="s">
        <v>152</v>
      </c>
      <c r="F26" s="9" t="s">
        <v>57</v>
      </c>
      <c r="G26" s="9" t="s">
        <v>153</v>
      </c>
      <c r="H26" s="9" t="s">
        <v>154</v>
      </c>
      <c r="I26" s="23" t="s">
        <v>152</v>
      </c>
      <c r="J26" s="9" t="s">
        <v>115</v>
      </c>
      <c r="K26" s="9">
        <v>2311</v>
      </c>
      <c r="L26" s="9">
        <v>2311</v>
      </c>
      <c r="M26" s="9">
        <v>2311</v>
      </c>
      <c r="N26" s="9">
        <v>2311</v>
      </c>
      <c r="O26" s="9" t="s">
        <v>60</v>
      </c>
      <c r="P26" s="9" t="s">
        <v>155</v>
      </c>
      <c r="Q26" s="10">
        <v>43186</v>
      </c>
      <c r="R26" s="9" t="s">
        <v>151</v>
      </c>
      <c r="S26" s="9">
        <v>2018</v>
      </c>
      <c r="T26" s="10">
        <v>43186</v>
      </c>
    </row>
    <row r="27" spans="1:20" ht="114.75" x14ac:dyDescent="0.25">
      <c r="A27" s="28">
        <v>2018</v>
      </c>
      <c r="B27" s="19" t="s">
        <v>66</v>
      </c>
      <c r="C27" s="29" t="s">
        <v>156</v>
      </c>
      <c r="D27" s="17" t="s">
        <v>157</v>
      </c>
      <c r="E27" s="13" t="s">
        <v>140</v>
      </c>
      <c r="F27" s="17" t="s">
        <v>58</v>
      </c>
      <c r="G27" s="17" t="s">
        <v>141</v>
      </c>
      <c r="H27" s="17" t="s">
        <v>146</v>
      </c>
      <c r="I27" s="17" t="s">
        <v>140</v>
      </c>
      <c r="J27" s="17" t="s">
        <v>143</v>
      </c>
      <c r="K27" s="17" t="s">
        <v>147</v>
      </c>
      <c r="L27" s="19">
        <v>3500</v>
      </c>
      <c r="M27" s="17">
        <v>655</v>
      </c>
      <c r="N27" s="31">
        <v>0.23</v>
      </c>
      <c r="O27" s="17" t="s">
        <v>60</v>
      </c>
      <c r="P27" s="17" t="s">
        <v>158</v>
      </c>
      <c r="Q27" s="30">
        <v>43180</v>
      </c>
      <c r="R27" s="17" t="s">
        <v>159</v>
      </c>
      <c r="S27" s="17">
        <v>2018</v>
      </c>
      <c r="T27" s="15">
        <v>43180</v>
      </c>
    </row>
    <row r="28" spans="1:20" ht="26.25" x14ac:dyDescent="0.25">
      <c r="A28" s="32">
        <v>2012</v>
      </c>
      <c r="B28" s="32" t="s">
        <v>160</v>
      </c>
      <c r="C28" s="32" t="s">
        <v>161</v>
      </c>
      <c r="D28" s="32" t="s">
        <v>162</v>
      </c>
      <c r="E28" s="32" t="s">
        <v>163</v>
      </c>
      <c r="F28" s="32" t="s">
        <v>57</v>
      </c>
      <c r="G28" s="32" t="s">
        <v>164</v>
      </c>
      <c r="H28" s="32" t="s">
        <v>165</v>
      </c>
      <c r="I28" s="32" t="s">
        <v>164</v>
      </c>
      <c r="J28" s="32" t="s">
        <v>166</v>
      </c>
      <c r="K28" s="32"/>
      <c r="L28" s="32"/>
      <c r="M28" s="32"/>
      <c r="N28" s="32">
        <v>100</v>
      </c>
      <c r="O28" s="32"/>
      <c r="P28" s="32" t="s">
        <v>167</v>
      </c>
      <c r="Q28" s="33">
        <v>41364</v>
      </c>
      <c r="R28" s="32" t="s">
        <v>161</v>
      </c>
      <c r="S28" s="32">
        <v>2013</v>
      </c>
      <c r="T28" s="33">
        <v>43190</v>
      </c>
    </row>
    <row r="29" spans="1:20" ht="26.25" x14ac:dyDescent="0.25">
      <c r="A29" s="32">
        <v>2013</v>
      </c>
      <c r="B29" s="32" t="s">
        <v>160</v>
      </c>
      <c r="C29" s="32" t="s">
        <v>161</v>
      </c>
      <c r="D29" s="32" t="s">
        <v>162</v>
      </c>
      <c r="E29" s="32" t="s">
        <v>163</v>
      </c>
      <c r="F29" s="32" t="s">
        <v>57</v>
      </c>
      <c r="G29" s="32" t="s">
        <v>164</v>
      </c>
      <c r="H29" s="32" t="s">
        <v>165</v>
      </c>
      <c r="I29" s="32" t="s">
        <v>164</v>
      </c>
      <c r="J29" s="32" t="s">
        <v>166</v>
      </c>
      <c r="K29" s="32"/>
      <c r="L29" s="32"/>
      <c r="M29" s="32"/>
      <c r="N29" s="32">
        <v>100</v>
      </c>
      <c r="O29" s="32"/>
      <c r="P29" s="32" t="s">
        <v>167</v>
      </c>
      <c r="Q29" s="33">
        <v>41729</v>
      </c>
      <c r="R29" s="32" t="s">
        <v>161</v>
      </c>
      <c r="S29" s="32">
        <v>2014</v>
      </c>
      <c r="T29" s="33">
        <v>43190</v>
      </c>
    </row>
    <row r="30" spans="1:20" ht="26.25" x14ac:dyDescent="0.25">
      <c r="A30" s="32">
        <v>2014</v>
      </c>
      <c r="B30" s="32" t="s">
        <v>160</v>
      </c>
      <c r="C30" s="32" t="s">
        <v>161</v>
      </c>
      <c r="D30" s="32" t="s">
        <v>162</v>
      </c>
      <c r="E30" s="32" t="s">
        <v>163</v>
      </c>
      <c r="F30" s="32" t="s">
        <v>57</v>
      </c>
      <c r="G30" s="32" t="s">
        <v>164</v>
      </c>
      <c r="H30" s="32" t="s">
        <v>165</v>
      </c>
      <c r="I30" s="32" t="s">
        <v>164</v>
      </c>
      <c r="J30" s="32" t="s">
        <v>166</v>
      </c>
      <c r="K30" s="32"/>
      <c r="L30" s="32"/>
      <c r="M30" s="32"/>
      <c r="N30" s="32">
        <v>100</v>
      </c>
      <c r="O30" s="32"/>
      <c r="P30" s="32" t="s">
        <v>167</v>
      </c>
      <c r="Q30" s="33">
        <v>42094</v>
      </c>
      <c r="R30" s="32" t="s">
        <v>161</v>
      </c>
      <c r="S30" s="32">
        <v>2015</v>
      </c>
      <c r="T30" s="33">
        <v>43190</v>
      </c>
    </row>
    <row r="31" spans="1:20" ht="26.25" x14ac:dyDescent="0.25">
      <c r="A31" s="32">
        <v>2015</v>
      </c>
      <c r="B31" s="32" t="s">
        <v>160</v>
      </c>
      <c r="C31" s="32" t="s">
        <v>161</v>
      </c>
      <c r="D31" s="32" t="s">
        <v>162</v>
      </c>
      <c r="E31" s="32" t="s">
        <v>163</v>
      </c>
      <c r="F31" s="32" t="s">
        <v>57</v>
      </c>
      <c r="G31" s="32" t="s">
        <v>164</v>
      </c>
      <c r="H31" s="32" t="s">
        <v>165</v>
      </c>
      <c r="I31" s="32" t="s">
        <v>164</v>
      </c>
      <c r="J31" s="32" t="s">
        <v>166</v>
      </c>
      <c r="K31" s="32"/>
      <c r="L31" s="32"/>
      <c r="M31" s="32"/>
      <c r="N31" s="32">
        <v>100</v>
      </c>
      <c r="O31" s="32"/>
      <c r="P31" s="32" t="s">
        <v>167</v>
      </c>
      <c r="Q31" s="33">
        <v>42460</v>
      </c>
      <c r="R31" s="32" t="s">
        <v>161</v>
      </c>
      <c r="S31" s="32">
        <v>2016</v>
      </c>
      <c r="T31" s="33">
        <v>43190</v>
      </c>
    </row>
    <row r="32" spans="1:20" ht="26.25" x14ac:dyDescent="0.25">
      <c r="A32" s="32">
        <v>2016</v>
      </c>
      <c r="B32" s="32" t="s">
        <v>160</v>
      </c>
      <c r="C32" s="32" t="s">
        <v>161</v>
      </c>
      <c r="D32" s="32" t="s">
        <v>162</v>
      </c>
      <c r="E32" s="32" t="s">
        <v>163</v>
      </c>
      <c r="F32" s="32" t="s">
        <v>57</v>
      </c>
      <c r="G32" s="32" t="s">
        <v>164</v>
      </c>
      <c r="H32" s="32" t="s">
        <v>165</v>
      </c>
      <c r="I32" s="32" t="s">
        <v>164</v>
      </c>
      <c r="J32" s="32" t="s">
        <v>166</v>
      </c>
      <c r="K32" s="32"/>
      <c r="L32" s="32"/>
      <c r="M32" s="32"/>
      <c r="N32" s="32">
        <v>100</v>
      </c>
      <c r="O32" s="32"/>
      <c r="P32" s="32" t="s">
        <v>167</v>
      </c>
      <c r="Q32" s="33">
        <v>42825</v>
      </c>
      <c r="R32" s="32" t="s">
        <v>161</v>
      </c>
      <c r="S32" s="32">
        <v>2017</v>
      </c>
      <c r="T32" s="33">
        <v>43190</v>
      </c>
    </row>
    <row r="33" spans="1:20" ht="26.25" x14ac:dyDescent="0.25">
      <c r="A33" s="32">
        <v>2017</v>
      </c>
      <c r="B33" s="32" t="s">
        <v>160</v>
      </c>
      <c r="C33" s="32" t="s">
        <v>161</v>
      </c>
      <c r="D33" s="32" t="s">
        <v>162</v>
      </c>
      <c r="E33" s="32" t="s">
        <v>163</v>
      </c>
      <c r="F33" s="32" t="s">
        <v>57</v>
      </c>
      <c r="G33" s="32" t="s">
        <v>164</v>
      </c>
      <c r="H33" s="32" t="s">
        <v>165</v>
      </c>
      <c r="I33" s="32" t="s">
        <v>164</v>
      </c>
      <c r="J33" s="32" t="s">
        <v>166</v>
      </c>
      <c r="K33" s="32"/>
      <c r="L33" s="32"/>
      <c r="M33" s="32"/>
      <c r="N33" s="32">
        <v>100</v>
      </c>
      <c r="O33" s="32"/>
      <c r="P33" s="32" t="s">
        <v>167</v>
      </c>
      <c r="Q33" s="33">
        <v>43190</v>
      </c>
      <c r="R33" s="32" t="s">
        <v>161</v>
      </c>
      <c r="S33" s="32">
        <v>2018</v>
      </c>
      <c r="T33" s="33">
        <v>43190</v>
      </c>
    </row>
    <row r="34" spans="1:20" ht="26.25" x14ac:dyDescent="0.25">
      <c r="A34" s="32">
        <v>2018</v>
      </c>
      <c r="B34" s="32" t="s">
        <v>160</v>
      </c>
      <c r="C34" s="32" t="s">
        <v>161</v>
      </c>
      <c r="D34" s="32" t="s">
        <v>162</v>
      </c>
      <c r="E34" s="32" t="s">
        <v>163</v>
      </c>
      <c r="F34" s="32" t="s">
        <v>57</v>
      </c>
      <c r="G34" s="32" t="s">
        <v>164</v>
      </c>
      <c r="H34" s="32" t="s">
        <v>165</v>
      </c>
      <c r="I34" s="32" t="s">
        <v>164</v>
      </c>
      <c r="J34" s="32" t="s">
        <v>166</v>
      </c>
      <c r="K34" s="32"/>
      <c r="L34" s="32"/>
      <c r="M34" s="32"/>
      <c r="N34" s="32">
        <v>0</v>
      </c>
      <c r="O34" s="32"/>
      <c r="P34" s="32" t="s">
        <v>167</v>
      </c>
      <c r="Q34" s="33">
        <v>43190</v>
      </c>
      <c r="R34" s="32" t="s">
        <v>161</v>
      </c>
      <c r="S34" s="32">
        <v>2018</v>
      </c>
      <c r="T34" s="33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1 F18 F20:F24 F26 F28:F201">
      <formula1>Hidden_15</formula1>
    </dataValidation>
    <dataValidation type="list" allowBlank="1" showErrorMessage="1" sqref="O8:O11 O18:O24 O26 O28:O201">
      <formula1>Hidden_214</formula1>
    </dataValidation>
    <dataValidation type="list" allowBlank="1" showInputMessage="1" showErrorMessage="1" sqref="O12 O27">
      <formula1>hidden2</formula1>
    </dataValidation>
    <dataValidation type="list" allowBlank="1" showInputMessage="1" showErrorMessage="1" sqref="F12 F27">
      <formula1>hidden1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2018-02-06T16:51:33Z</dcterms:created>
  <dcterms:modified xsi:type="dcterms:W3CDTF">2018-04-17T22:59:00Z</dcterms:modified>
</cp:coreProperties>
</file>