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TRANSPARENCIA 2015-2018\FORMATOS TRANSPARENCIA 2015-2016-2017\TRANS15,16,17,18\TRANS 2017\JULIO-SEPT 2017\"/>
    </mc:Choice>
  </mc:AlternateContent>
  <bookViews>
    <workbookView xWindow="0" yWindow="0" windowWidth="20490" windowHeight="7155"/>
  </bookViews>
  <sheets>
    <sheet name="Reporte de Formatos" sheetId="1" r:id="rId1"/>
    <sheet name="Hidden_1" sheetId="2" r:id="rId2"/>
    <sheet name="Hidden_2" sheetId="3" r:id="rId3"/>
  </sheets>
  <externalReferences>
    <externalReference r:id="rId4"/>
    <externalReference r:id="rId5"/>
    <externalReference r:id="rId6"/>
  </externalReferences>
  <definedNames>
    <definedName name="Hidden_115">[1]Hidden_1!$A$1:$A$2</definedName>
    <definedName name="Hidden_15">Hidden_1!$A$1:$A$4</definedName>
    <definedName name="Hidden_214">Hidden_2!$A$1:$A$2</definedName>
    <definedName name="hidden1">[2]hidden1!$A$1:$A$4</definedName>
    <definedName name="hidden2">[3]hidden2!$A$1:$A$2</definedName>
  </definedNames>
  <calcPr calcId="0"/>
</workbook>
</file>

<file path=xl/sharedStrings.xml><?xml version="1.0" encoding="utf-8"?>
<sst xmlns="http://schemas.openxmlformats.org/spreadsheetml/2006/main" count="885" uniqueCount="248">
  <si>
    <t>28330</t>
  </si>
  <si>
    <t>TÍTULO</t>
  </si>
  <si>
    <t>NOMBRE CORTO</t>
  </si>
  <si>
    <t>DESCRIPCIÓN</t>
  </si>
  <si>
    <t>Indicadores de objetivos y resultados</t>
  </si>
  <si>
    <t>LGTA70F1_VI</t>
  </si>
  <si>
    <t>1</t>
  </si>
  <si>
    <t>2</t>
  </si>
  <si>
    <t>9</t>
  </si>
  <si>
    <t>4</t>
  </si>
  <si>
    <t>12</t>
  </si>
  <si>
    <t>13</t>
  </si>
  <si>
    <t>14</t>
  </si>
  <si>
    <t>113115</t>
  </si>
  <si>
    <t>113109</t>
  </si>
  <si>
    <t>113121</t>
  </si>
  <si>
    <t>113110</t>
  </si>
  <si>
    <t>113111</t>
  </si>
  <si>
    <t>113125</t>
  </si>
  <si>
    <t>113119</t>
  </si>
  <si>
    <t>113120</t>
  </si>
  <si>
    <t>113112</t>
  </si>
  <si>
    <t>113113</t>
  </si>
  <si>
    <t>113114</t>
  </si>
  <si>
    <t>113116</t>
  </si>
  <si>
    <t>113122</t>
  </si>
  <si>
    <t>113118</t>
  </si>
  <si>
    <t>113124</t>
  </si>
  <si>
    <t>113117</t>
  </si>
  <si>
    <t>113123</t>
  </si>
  <si>
    <t>113108</t>
  </si>
  <si>
    <t>113126</t>
  </si>
  <si>
    <t>113127</t>
  </si>
  <si>
    <t>113128</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</si>
  <si>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</si>
  <si>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</si>
  <si>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</si>
  <si>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</si>
  <si>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</si>
  <si>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</si>
  <si>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</si>
  <si>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</si>
  <si>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</si>
  <si>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</si>
  <si>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</si>
  <si>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</si>
  <si>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</si>
  <si>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</si>
  <si>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</si>
  <si>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</si>
  <si>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</si>
  <si>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</si>
  <si>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</si>
  <si>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</si>
  <si>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</si>
  <si>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</si>
  <si>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Calidad</t>
  </si>
  <si>
    <t>Eficiencia</t>
  </si>
  <si>
    <t>Eficacia</t>
  </si>
  <si>
    <t>Economía</t>
  </si>
  <si>
    <t>Ascendente</t>
  </si>
  <si>
    <t>Descendente</t>
  </si>
  <si>
    <t>INAPAM</t>
  </si>
  <si>
    <t>integración a un sin número de descuentos a nivel nacional</t>
  </si>
  <si>
    <t>Adultos Mayores</t>
  </si>
  <si>
    <t>atención personal</t>
  </si>
  <si>
    <t>Afiliación</t>
  </si>
  <si>
    <t>envejecimiento activo</t>
  </si>
  <si>
    <t>Club de la Alegría</t>
  </si>
  <si>
    <t>reincorporacion Al sectopr productivo</t>
  </si>
  <si>
    <t>Vinculación Laboral</t>
  </si>
  <si>
    <t>mejorar calidad de vida</t>
  </si>
  <si>
    <t>Leche Liconsa</t>
  </si>
  <si>
    <t>solicitud</t>
  </si>
  <si>
    <t>mensual</t>
  </si>
  <si>
    <t>n/a</t>
  </si>
  <si>
    <t>en el avance de metas es porcentual</t>
  </si>
  <si>
    <t>listas de asistencias</t>
  </si>
  <si>
    <t>censo</t>
  </si>
  <si>
    <t xml:space="preserve">la dotación de leche, por lo cual disminuyo los beneficiarios de leche </t>
  </si>
  <si>
    <t>Poa</t>
  </si>
  <si>
    <t>Servicios Asistenciales</t>
  </si>
  <si>
    <t>Atencion a personas con enfermedades cronico-degenerativas</t>
  </si>
  <si>
    <t>Usuarios atendidos</t>
  </si>
  <si>
    <t xml:space="preserve">Estratégico </t>
  </si>
  <si>
    <t>Sumatorio de personas</t>
  </si>
  <si>
    <t>Personas atendidas</t>
  </si>
  <si>
    <t xml:space="preserve">Mensual </t>
  </si>
  <si>
    <t>Protección, apoyos y acciones de prevención de la violencia en la familia</t>
  </si>
  <si>
    <t>Promoción y difusión de talleres de Bullying, equidad de género, mujeres en desarrollo, métodos de crianza, resolución de conflictos</t>
  </si>
  <si>
    <t>Usuarios</t>
  </si>
  <si>
    <t>Atención a personas generadoras y receptoras de violencia en el Centro Multidisciplinario de Atención Integral a la Violencia</t>
  </si>
  <si>
    <t>Platicas</t>
  </si>
  <si>
    <t>Trimestral</t>
  </si>
  <si>
    <t>POA</t>
  </si>
  <si>
    <t xml:space="preserve">En prevenciòn 25 talleres al año con intervención de 2000 usuarios. </t>
  </si>
  <si>
    <t>En proceso</t>
  </si>
  <si>
    <t>En prevención Ascendente</t>
  </si>
  <si>
    <t>Centro Multidisciplianrio para la Atención Integral de la Violencia</t>
  </si>
  <si>
    <t>Atención a personas generadoras y receptoras de violencia en el Centro Multidisciplinario de Atención Integral a a Violencia (CEMAIV)</t>
  </si>
  <si>
    <t>Talleres</t>
  </si>
  <si>
    <t>60 platicas a 200 Usuarios</t>
  </si>
  <si>
    <t>Asesorias Juridicas</t>
  </si>
  <si>
    <t>Asesorias</t>
  </si>
  <si>
    <t>300 Asesorias a Usuarios</t>
  </si>
  <si>
    <t>Atención Psicológica</t>
  </si>
  <si>
    <t>250 Atenciones psicológicas</t>
  </si>
  <si>
    <t>Día Internacional de la Eliminación de la Violencia hacia la mujer</t>
  </si>
  <si>
    <t>Evento</t>
  </si>
  <si>
    <t>1 evento para 200 personas</t>
  </si>
  <si>
    <t>Cemaiv</t>
  </si>
  <si>
    <t>Centro de Desarrollo Gerontológico</t>
  </si>
  <si>
    <t>Ofrecer las oportunidades para mejorar la calidad de vida de grupos vulnerables</t>
  </si>
  <si>
    <t>Visitas a enfermos</t>
  </si>
  <si>
    <t>(220*100/250)</t>
  </si>
  <si>
    <t>Mensual</t>
  </si>
  <si>
    <t>Incrementar el número de usuarios en el Centro</t>
  </si>
  <si>
    <t>(0*100/420)</t>
  </si>
  <si>
    <t>Tener visitas de grupos adultos mayores de zona rural y urbana al Centro</t>
  </si>
  <si>
    <t>(470*100/1100)</t>
  </si>
  <si>
    <t>Mi Hogar con Valores</t>
  </si>
  <si>
    <t>Lograr que las familias guanajuatenses que se encuentren en condiciones de marginación, desventaja social, pobreza moderada, pobreza extrema o pobreza patrimonial, logren su desarrollo integral al contar con una vivienda digna y de calidad, promoviendo la solidaridad familiar.</t>
  </si>
  <si>
    <t>BITACORA DE CAMPO</t>
  </si>
  <si>
    <t>Visita de  Seguimiento</t>
  </si>
  <si>
    <t>Bitacora de Campo</t>
  </si>
  <si>
    <t>Familia</t>
  </si>
  <si>
    <t>Bimestral</t>
  </si>
  <si>
    <t>Reglas de Operación   Mi Hogar con Valores 2017</t>
  </si>
  <si>
    <t>Comedores Comunitarios</t>
  </si>
  <si>
    <t xml:space="preserve">Es objetivo del subprograma de comedores comunitarios contribuir con la alimentación mediante la entrega de desayunos o comidas calientes, diseñados con base en los CCN y acompañados de acciones de orientación alimentaria y aseguramiento de la calidad, así como mediante la procuración de actividades productivas sustentables </t>
  </si>
  <si>
    <t>Niñas, niños, adolescentes, personas con problemas en el desarrollo neuromotor, adultos mayores</t>
  </si>
  <si>
    <t xml:space="preserve">Visitas de seguimiento </t>
  </si>
  <si>
    <t>Diario de campo</t>
  </si>
  <si>
    <t>Reglas de operación  Programa Alimentario 2017</t>
  </si>
  <si>
    <t>Cannase</t>
  </si>
  <si>
    <t>Promover el desarrollo académico, la reincorporación, la deserción, brindar educación formal de niñas, niños y adolescentes trabajadores y en situación extraordinaria.</t>
  </si>
  <si>
    <t>Niñas, niños y adolescentes en situación extraordinaria</t>
  </si>
  <si>
    <t>estratégico</t>
  </si>
  <si>
    <t>sumatoria de niñas, niños y adolescentes en situación extraordinaria</t>
  </si>
  <si>
    <t>niñaas, niños y adolescentes en gral.</t>
  </si>
  <si>
    <t>prevención y atención</t>
  </si>
  <si>
    <t>prevención:  1300   atención: 190</t>
  </si>
  <si>
    <t xml:space="preserve">prevención:   atención: </t>
  </si>
  <si>
    <t>Nutriendo Corazones</t>
  </si>
  <si>
    <t>Identificar Familias en vulnerabilidad y mitigar un poco su condición con un donativo.</t>
  </si>
  <si>
    <t>Numero de donativo</t>
  </si>
  <si>
    <t>Estrategico</t>
  </si>
  <si>
    <t>Sumatoria de Entrega</t>
  </si>
  <si>
    <t xml:space="preserve">Beneficiado </t>
  </si>
  <si>
    <t>N/A</t>
  </si>
  <si>
    <t>50 entregas</t>
  </si>
  <si>
    <t>Listado beneficiados</t>
  </si>
  <si>
    <t>Particiapacion Social</t>
  </si>
  <si>
    <t xml:space="preserve">Cobijando Familia con Amor </t>
  </si>
  <si>
    <t>Identificar Familias en colonia y comunidades vulnerables, para poyarles en temporadas de invierno con una cobija.</t>
  </si>
  <si>
    <t>3500 entregas</t>
  </si>
  <si>
    <t xml:space="preserve">Alegrando Corazones </t>
  </si>
  <si>
    <t>Identificar niños y niñas menores d e12 años, de colonias y comunidades vulnerables y alegrar sus corazones en fechas especificas.</t>
  </si>
  <si>
    <t xml:space="preserve"> 6000 entregas</t>
  </si>
  <si>
    <t>Campaña de Pañales para Adulto</t>
  </si>
  <si>
    <t>Apoyar a Adultos mayores con pañales para mitigar un poco su condicion.</t>
  </si>
  <si>
    <t xml:space="preserve"> 50 entregas</t>
  </si>
  <si>
    <t>CADI Centros Asistenciales de Desarrollo Infantil</t>
  </si>
  <si>
    <t>CADI:  Proporcionar atención integral a niños de 45 días a los 5 años 11 meses de edad, hijos de madres trabajadoras, estudiantes, carentes de prestaciones sociales.</t>
  </si>
  <si>
    <t>niñas y niños</t>
  </si>
  <si>
    <t>Servicio de atencion</t>
  </si>
  <si>
    <t>asistencia de menores</t>
  </si>
  <si>
    <t>niños</t>
  </si>
  <si>
    <t>Reglas Operación de CADI</t>
  </si>
  <si>
    <t>Dirección de Centros de Desarrollo Infantil</t>
  </si>
  <si>
    <t>Coordinación de Orientación Familiar</t>
  </si>
  <si>
    <t xml:space="preserve">escuela para padres:Facilitar un espacio de reflexión a padres y madres de familia que permita el reconocimiento de la vida afectiva como base primordial del desarrollo de las personas. </t>
  </si>
  <si>
    <t>listas de asistencia</t>
  </si>
  <si>
    <t>mensual y trimestral</t>
  </si>
  <si>
    <t>45 talleres 800 beneficiados</t>
  </si>
  <si>
    <t>14 gpos 338 beneficiados</t>
  </si>
  <si>
    <t>poa 2017</t>
  </si>
  <si>
    <t>platicas aisladas</t>
  </si>
  <si>
    <t>10 platicas 200 beneficiados</t>
  </si>
  <si>
    <t>5 platicas 93 beneficiados</t>
  </si>
  <si>
    <t>Foros</t>
  </si>
  <si>
    <t>2 foros 900 beneficiados</t>
  </si>
  <si>
    <t>1 foro 288 beneficiados</t>
  </si>
  <si>
    <t xml:space="preserve"> valores en familia: Que los niños, niñas, adolescentes y población en general fortalezcan los valores familiares</t>
  </si>
  <si>
    <t>144 platicas 5100 beneficiados</t>
  </si>
  <si>
    <t>27 platicas 1019 beneficiados</t>
  </si>
  <si>
    <t>Procesos</t>
  </si>
  <si>
    <t>2 procesos 70 beneficiados</t>
  </si>
  <si>
    <t>2 foros 550 beneficiados</t>
  </si>
  <si>
    <t>1 foro 578 beneficiados</t>
  </si>
  <si>
    <t>Ferias</t>
  </si>
  <si>
    <t>2 ferias 300 beneficiados</t>
  </si>
  <si>
    <t>Participación Infantil: Que las niñas, niños y adolescentes conozcan sus derechos y obligaciones para tener una mejor calidad de vida y una eficiente relación ante la sociedad.</t>
  </si>
  <si>
    <t>36 platicas 700 beneficiados</t>
  </si>
  <si>
    <t>9 platicas 388 beneficiados</t>
  </si>
  <si>
    <t>Conformación de la red de difusores</t>
  </si>
  <si>
    <t>1 red 20 difusores</t>
  </si>
  <si>
    <t>Eventos Conmemorativos</t>
  </si>
  <si>
    <t>3 eventos 400 beneficiados</t>
  </si>
  <si>
    <t>Debate municipal</t>
  </si>
  <si>
    <t>Participación en parlamento</t>
  </si>
  <si>
    <t>1 participacion 1 niño</t>
  </si>
  <si>
    <t>Participación en campamento</t>
  </si>
  <si>
    <t>1 participación 2 niños</t>
  </si>
  <si>
    <t>servicios medicos y dentales</t>
  </si>
  <si>
    <t xml:space="preserve">Incorporar a niñas, niños y adolescentes trabajadores y/o en situación de calle a la sociedad a través de un programa integral de prevención y atención en el cual se protejan los derechos y necesidades de los niños, se ayude a satisfacer sus necesidades básicas y seaumenten las oportunidades que se le ofrecen para que, alcancen plenamente su desarrollo. </t>
  </si>
  <si>
    <t>Sumatoria de personas atendidas</t>
  </si>
  <si>
    <t>No aplica</t>
  </si>
  <si>
    <t>poa, informe diario</t>
  </si>
  <si>
    <t xml:space="preserve">  servicios medicos y dentales</t>
  </si>
  <si>
    <t>preverp</t>
  </si>
  <si>
    <t xml:space="preserve">Es objetivo general del programa favorecer en niñas,niños y adolescentes,padres de familia y comunidad en general,las habilidades para enfrentarcon èxito y prevenir los riesgos asociados a las adicciones,embarazos y suicidios, mediante la conformaciòn de redes preventivas, de protecciòn y autogestiòn,asì como promover el arraigo escolar. </t>
  </si>
  <si>
    <t>Prev.de adicciones</t>
  </si>
  <si>
    <t>pláticas,talleres y campañas</t>
  </si>
  <si>
    <t>La meta es general para el programa.</t>
  </si>
  <si>
    <t>Prevención de embarazo adolescente</t>
  </si>
  <si>
    <t>Pláticas ,talleres y campañas</t>
  </si>
  <si>
    <t>Prevención del suicidio y violencia escolar</t>
  </si>
  <si>
    <t>Becas PREVERP</t>
  </si>
  <si>
    <t>DIF Rehabilitación Psicología</t>
  </si>
  <si>
    <t>Brindar atención integral de psicología a la población que solicite el servicio.</t>
  </si>
  <si>
    <t>Porcentaje de sesiones brindadas en psicología</t>
  </si>
  <si>
    <t>Total de sesiones brindadas en psicología, este indicador mostrará el porcentaje realizado</t>
  </si>
  <si>
    <t>Población atendida</t>
  </si>
  <si>
    <t>Sesiones de psicología</t>
  </si>
  <si>
    <t>Base de datos y registros de INSADIS</t>
  </si>
  <si>
    <t>Rehabilitación</t>
  </si>
  <si>
    <t>Ninguna</t>
  </si>
  <si>
    <t>Discapacidad</t>
  </si>
  <si>
    <t>Pláticas de sensibilización</t>
  </si>
  <si>
    <t>Instituciones públicas y privadas</t>
  </si>
  <si>
    <t>servicio de atencion</t>
  </si>
  <si>
    <t>Personas con Discapacidad</t>
  </si>
  <si>
    <t>Grupo de Perdsonas con practicas sobre silla deruedas y baston blanco.</t>
  </si>
  <si>
    <t>Personas con Discapacidad, familiares y sociedad en general.</t>
  </si>
  <si>
    <t>Pláticas de orientación a Familiares.</t>
  </si>
  <si>
    <t>Personas co Discapacidad, familiares y sociedad en general.</t>
  </si>
  <si>
    <t>Semana de derchos</t>
  </si>
  <si>
    <t>Semana de Inclusìon Educativa</t>
  </si>
  <si>
    <t>Semana Cultural y Deportiva</t>
  </si>
  <si>
    <t>Semand de prevención</t>
  </si>
  <si>
    <t>DIF Estimulacion Temprana</t>
  </si>
  <si>
    <t>Brindar atención integral de Estimulacion Temprana a la población que solicite el servicio.</t>
  </si>
  <si>
    <t>Porcentaje de sesiones de Estimulacion Temprana realizadas a personas con alguna discapacidad</t>
  </si>
  <si>
    <t>Este indicador mostrará el porcentaje de sesiones fisioterapeuticas brindadas en rehabilitación</t>
  </si>
  <si>
    <t>Sesiones de Estimulacion Temprana</t>
  </si>
  <si>
    <t>Estimulacion Temprana</t>
  </si>
  <si>
    <t>Julio-Septiembre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</si>
</sst>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4" tint="0.79998168889431442"/>
        <bgColor indexed="65"/>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xf numFmtId="0" fontId="1" fillId="4" borderId="0" applyNumberFormat="0" applyBorder="0" applyAlignment="0" applyProtection="0"/>
  </cellStyleXfs>
  <cellXfs count="30">
    <xf numFmtId="0" fontId="0" fillId="0" borderId="0" xfId="0"/>
    <xf numFmtId="0" fontId="3" fillId="3" borderId="1" xfId="0" applyFont="1" applyFill="1" applyBorder="1" applyAlignment="1">
      <alignment horizontal="center" wrapText="1"/>
    </xf>
    <xf numFmtId="0" fontId="0" fillId="0" borderId="0" xfId="0" applyAlignment="1">
      <alignment wrapText="1"/>
    </xf>
    <xf numFmtId="0" fontId="0" fillId="0" borderId="0" xfId="0" applyNumberFormat="1" applyFont="1" applyAlignment="1">
      <alignment horizontal="center" wrapText="1"/>
    </xf>
    <xf numFmtId="0" fontId="0" fillId="0" borderId="0" xfId="0" applyFont="1" applyAlignment="1">
      <alignment horizontal="center" wrapText="1"/>
    </xf>
    <xf numFmtId="0" fontId="0" fillId="0" borderId="0" xfId="0" applyFont="1" applyFill="1" applyBorder="1" applyAlignment="1">
      <alignment horizontal="center" wrapText="1"/>
    </xf>
    <xf numFmtId="164" fontId="0" fillId="0" borderId="0" xfId="0" applyNumberFormat="1" applyFont="1" applyAlignment="1">
      <alignment horizontal="center" wrapText="1"/>
    </xf>
    <xf numFmtId="14" fontId="0" fillId="0" borderId="0" xfId="0" applyNumberFormat="1" applyFont="1" applyAlignment="1">
      <alignment horizontal="center" wrapText="1"/>
    </xf>
    <xf numFmtId="0" fontId="0" fillId="0" borderId="0" xfId="0" applyFont="1" applyAlignment="1">
      <alignment horizontal="center" wrapText="1" shrinkToFi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wrapText="1"/>
    </xf>
    <xf numFmtId="0" fontId="4" fillId="0" borderId="0" xfId="0" applyFont="1" applyFill="1" applyBorder="1" applyAlignment="1" applyProtection="1">
      <alignment horizontal="center" wrapText="1"/>
    </xf>
    <xf numFmtId="0" fontId="0" fillId="0" borderId="0" xfId="0" applyFont="1" applyAlignment="1" applyProtection="1">
      <alignment horizontal="center" wrapText="1"/>
    </xf>
    <xf numFmtId="9" fontId="0" fillId="0" borderId="0" xfId="0" applyNumberFormat="1" applyFont="1" applyAlignment="1">
      <alignment horizontal="center" wrapText="1"/>
    </xf>
    <xf numFmtId="0" fontId="5"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1" fillId="0" borderId="0" xfId="1" applyFont="1" applyFill="1" applyBorder="1" applyAlignment="1">
      <alignment horizontal="center" vertical="center" wrapText="1"/>
    </xf>
    <xf numFmtId="0" fontId="1" fillId="0" borderId="0" xfId="1" applyFont="1" applyFill="1" applyBorder="1" applyAlignment="1">
      <alignment horizontal="center" wrapText="1"/>
    </xf>
    <xf numFmtId="0" fontId="4" fillId="0" borderId="0" xfId="0" applyFont="1" applyAlignment="1" applyProtection="1">
      <alignment horizontal="center" wrapText="1"/>
    </xf>
    <xf numFmtId="0" fontId="0" fillId="0" borderId="0" xfId="0" applyFont="1" applyAlignment="1" applyProtection="1">
      <alignment horizontal="center" vertical="center" wrapText="1"/>
    </xf>
    <xf numFmtId="0" fontId="1" fillId="0" borderId="2" xfId="0" applyFont="1" applyBorder="1" applyAlignment="1">
      <alignment horizontal="center" vertical="center" wrapText="1"/>
    </xf>
    <xf numFmtId="0" fontId="4" fillId="0" borderId="0" xfId="0" applyFont="1" applyAlignment="1" applyProtection="1">
      <alignment horizontal="center" vertical="center" wrapText="1"/>
    </xf>
    <xf numFmtId="10" fontId="4" fillId="0" borderId="0" xfId="0" applyNumberFormat="1" applyFont="1" applyAlignment="1" applyProtection="1">
      <alignment horizontal="center" vertical="center" wrapText="1"/>
    </xf>
    <xf numFmtId="0" fontId="0" fillId="0" borderId="0" xfId="0" applyFont="1" applyBorder="1" applyAlignment="1">
      <alignment horizontal="center" wrapText="1"/>
    </xf>
    <xf numFmtId="0" fontId="0" fillId="0" borderId="0" xfId="0" applyFont="1" applyBorder="1" applyAlignment="1" applyProtection="1">
      <alignment horizontal="center" wrapText="1"/>
    </xf>
    <xf numFmtId="0" fontId="0" fillId="0" borderId="0" xfId="0" applyFont="1" applyBorder="1" applyAlignment="1">
      <alignment horizontal="center" wrapText="1" shrinkToFi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20% - Énfasis1" xfId="1" builtinId="3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F\AppData\Local\Temp\Rar$DIa0.809\LTAIPG26F1_VI%20Indicadores%20de%20resultados%20Coordinacion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202015-2018/FORMATOS%20TRANSPARENCIA%202015-2016-2017/CONSULTORIO%20MEDICO/TRANSPARENCIA%202017/ENE-MAR%202017/LGTA70F1_V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EMAIV/Transparencia/Formatos%20a%20Entregar%20transparencia/LGTA70F1_VI.xls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Eficiencia</v>
          </cell>
        </row>
        <row r="2">
          <cell r="A2" t="str">
            <v>Eficacia</v>
          </cell>
        </row>
        <row r="3">
          <cell r="A3" t="str">
            <v>Economía</v>
          </cell>
        </row>
        <row r="4">
          <cell r="A4" t="str">
            <v>Calidad</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Eficiencia</v>
          </cell>
        </row>
      </sheetData>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
  <sheetViews>
    <sheetView tabSelected="1" topLeftCell="A64" zoomScale="90" zoomScaleNormal="90" workbookViewId="0">
      <selection activeCell="B8" sqref="B8:B67"/>
    </sheetView>
  </sheetViews>
  <sheetFormatPr baseColWidth="10" defaultColWidth="9.140625" defaultRowHeight="15" x14ac:dyDescent="0.25"/>
  <cols>
    <col min="1" max="1" width="9" customWidth="1"/>
    <col min="2" max="2" width="12.85546875" customWidth="1"/>
    <col min="3" max="3" width="18.7109375" customWidth="1"/>
    <col min="4" max="4" width="70.140625" customWidth="1"/>
    <col min="5" max="5" width="21.7109375" customWidth="1"/>
    <col min="6" max="6" width="22.28515625" customWidth="1"/>
    <col min="7" max="7" width="24.5703125" customWidth="1"/>
    <col min="8" max="8" width="19" customWidth="1"/>
    <col min="9" max="9" width="18.42578125" customWidth="1"/>
    <col min="10" max="10" width="11.42578125" customWidth="1"/>
    <col min="11" max="11" width="10" bestFit="1" customWidth="1"/>
    <col min="12" max="12" width="20.42578125" customWidth="1"/>
    <col min="13" max="13" width="14.5703125" bestFit="1" customWidth="1"/>
    <col min="14" max="14" width="9.42578125" customWidth="1"/>
    <col min="15" max="15" width="15.28515625" customWidth="1"/>
    <col min="16" max="16" width="13.140625" customWidth="1"/>
    <col min="17" max="17" width="17.5703125" bestFit="1" customWidth="1"/>
    <col min="18" max="18" width="17.140625" customWidth="1"/>
    <col min="19" max="19" width="10.85546875" customWidth="1"/>
    <col min="20" max="20" width="15.85546875" customWidth="1"/>
    <col min="21" max="21" width="100.28515625" customWidth="1"/>
  </cols>
  <sheetData>
    <row r="1" spans="1:21" hidden="1" x14ac:dyDescent="0.25">
      <c r="A1" t="s">
        <v>0</v>
      </c>
    </row>
    <row r="2" spans="1:21" x14ac:dyDescent="0.25">
      <c r="A2" s="27" t="s">
        <v>1</v>
      </c>
      <c r="B2" s="28"/>
      <c r="C2" s="28"/>
      <c r="D2" s="27" t="s">
        <v>2</v>
      </c>
      <c r="E2" s="28"/>
      <c r="F2" s="28"/>
      <c r="G2" s="27" t="s">
        <v>3</v>
      </c>
      <c r="H2" s="28"/>
      <c r="I2" s="28"/>
    </row>
    <row r="3" spans="1:21" x14ac:dyDescent="0.25">
      <c r="A3" s="29" t="s">
        <v>4</v>
      </c>
      <c r="B3" s="28"/>
      <c r="C3" s="28"/>
      <c r="D3" s="29" t="s">
        <v>5</v>
      </c>
      <c r="E3" s="28"/>
      <c r="F3" s="28"/>
      <c r="G3" s="29" t="s">
        <v>4</v>
      </c>
      <c r="H3" s="28"/>
      <c r="I3" s="28"/>
    </row>
    <row r="4" spans="1:21" hidden="1" x14ac:dyDescent="0.25">
      <c r="A4" t="s">
        <v>6</v>
      </c>
      <c r="B4" t="s">
        <v>6</v>
      </c>
      <c r="C4" t="s">
        <v>7</v>
      </c>
      <c r="D4" t="s">
        <v>6</v>
      </c>
      <c r="E4" t="s">
        <v>6</v>
      </c>
      <c r="F4" t="s">
        <v>8</v>
      </c>
      <c r="G4" t="s">
        <v>7</v>
      </c>
      <c r="H4" t="s">
        <v>7</v>
      </c>
      <c r="I4" t="s">
        <v>6</v>
      </c>
      <c r="J4" t="s">
        <v>6</v>
      </c>
      <c r="K4" t="s">
        <v>6</v>
      </c>
      <c r="L4" t="s">
        <v>7</v>
      </c>
      <c r="M4" t="s">
        <v>7</v>
      </c>
      <c r="N4" t="s">
        <v>7</v>
      </c>
      <c r="O4" t="s">
        <v>8</v>
      </c>
      <c r="P4" t="s">
        <v>7</v>
      </c>
      <c r="Q4" t="s">
        <v>9</v>
      </c>
      <c r="R4" t="s">
        <v>6</v>
      </c>
      <c r="S4" t="s">
        <v>10</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7" t="s">
        <v>34</v>
      </c>
      <c r="B6" s="28"/>
      <c r="C6" s="28"/>
      <c r="D6" s="28"/>
      <c r="E6" s="28"/>
      <c r="F6" s="28"/>
      <c r="G6" s="28"/>
      <c r="H6" s="28"/>
      <c r="I6" s="28"/>
      <c r="J6" s="28"/>
      <c r="K6" s="28"/>
      <c r="L6" s="28"/>
      <c r="M6" s="28"/>
      <c r="N6" s="28"/>
      <c r="O6" s="28"/>
      <c r="P6" s="28"/>
      <c r="Q6" s="28"/>
      <c r="R6" s="28"/>
      <c r="S6" s="28"/>
      <c r="T6" s="28"/>
      <c r="U6" s="28"/>
    </row>
    <row r="7" spans="1:21" ht="77.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30" x14ac:dyDescent="0.25">
      <c r="A8" s="3">
        <v>2017</v>
      </c>
      <c r="B8" s="4" t="s">
        <v>247</v>
      </c>
      <c r="C8" s="4" t="s">
        <v>62</v>
      </c>
      <c r="D8" s="4" t="s">
        <v>63</v>
      </c>
      <c r="E8" s="4" t="s">
        <v>64</v>
      </c>
      <c r="F8" s="4" t="s">
        <v>65</v>
      </c>
      <c r="G8" s="4" t="s">
        <v>66</v>
      </c>
      <c r="H8" s="4" t="s">
        <v>73</v>
      </c>
      <c r="I8" s="4" t="s">
        <v>64</v>
      </c>
      <c r="J8" s="4" t="s">
        <v>74</v>
      </c>
      <c r="K8" s="5" t="s">
        <v>94</v>
      </c>
      <c r="L8" s="4">
        <v>2500</v>
      </c>
      <c r="M8" s="4" t="s">
        <v>75</v>
      </c>
      <c r="N8" s="6">
        <v>100</v>
      </c>
      <c r="O8" s="4" t="s">
        <v>60</v>
      </c>
      <c r="P8" s="4" t="s">
        <v>80</v>
      </c>
      <c r="Q8" s="7">
        <v>43013</v>
      </c>
      <c r="R8" s="7" t="s">
        <v>62</v>
      </c>
      <c r="S8" s="4">
        <v>2017</v>
      </c>
      <c r="T8" s="7">
        <v>43013</v>
      </c>
      <c r="U8" s="4" t="s">
        <v>76</v>
      </c>
    </row>
    <row r="9" spans="1:21" s="4" customFormat="1" ht="30" x14ac:dyDescent="0.25">
      <c r="A9" s="4">
        <v>2017</v>
      </c>
      <c r="B9" s="4" t="s">
        <v>247</v>
      </c>
      <c r="C9" s="4" t="s">
        <v>62</v>
      </c>
      <c r="D9" s="4" t="s">
        <v>67</v>
      </c>
      <c r="E9" s="4" t="s">
        <v>64</v>
      </c>
      <c r="F9" s="4" t="s">
        <v>65</v>
      </c>
      <c r="G9" s="4" t="s">
        <v>68</v>
      </c>
      <c r="H9" s="4" t="s">
        <v>77</v>
      </c>
      <c r="I9" s="4" t="s">
        <v>64</v>
      </c>
      <c r="J9" s="4" t="s">
        <v>74</v>
      </c>
      <c r="K9" s="5" t="s">
        <v>94</v>
      </c>
      <c r="L9" s="4">
        <v>250</v>
      </c>
      <c r="M9" s="4" t="s">
        <v>75</v>
      </c>
      <c r="N9" s="6">
        <v>100</v>
      </c>
      <c r="O9" s="4" t="s">
        <v>60</v>
      </c>
      <c r="P9" s="4" t="s">
        <v>80</v>
      </c>
      <c r="Q9" s="7">
        <v>43013</v>
      </c>
      <c r="R9" s="7" t="s">
        <v>62</v>
      </c>
      <c r="S9" s="4">
        <v>2017</v>
      </c>
      <c r="T9" s="7">
        <v>43013</v>
      </c>
    </row>
    <row r="10" spans="1:21" s="4" customFormat="1" ht="30" x14ac:dyDescent="0.25">
      <c r="A10" s="4">
        <v>2017</v>
      </c>
      <c r="B10" s="4" t="s">
        <v>247</v>
      </c>
      <c r="C10" s="4" t="s">
        <v>62</v>
      </c>
      <c r="D10" s="4" t="s">
        <v>69</v>
      </c>
      <c r="E10" s="4" t="s">
        <v>64</v>
      </c>
      <c r="F10" s="4" t="s">
        <v>65</v>
      </c>
      <c r="G10" s="4" t="s">
        <v>70</v>
      </c>
      <c r="H10" s="4" t="s">
        <v>73</v>
      </c>
      <c r="I10" s="4" t="s">
        <v>64</v>
      </c>
      <c r="J10" s="4" t="s">
        <v>74</v>
      </c>
      <c r="K10" s="5" t="s">
        <v>94</v>
      </c>
      <c r="L10" s="4">
        <v>50</v>
      </c>
      <c r="M10" s="4" t="s">
        <v>75</v>
      </c>
      <c r="N10" s="6">
        <v>100</v>
      </c>
      <c r="O10" s="4" t="s">
        <v>60</v>
      </c>
      <c r="P10" s="4" t="s">
        <v>80</v>
      </c>
      <c r="Q10" s="7">
        <v>43013</v>
      </c>
      <c r="R10" s="7" t="s">
        <v>62</v>
      </c>
      <c r="S10" s="4">
        <v>2017</v>
      </c>
      <c r="T10" s="7">
        <v>43013</v>
      </c>
    </row>
    <row r="11" spans="1:21" s="4" customFormat="1" ht="30" x14ac:dyDescent="0.25">
      <c r="A11" s="4">
        <v>2017</v>
      </c>
      <c r="B11" s="4" t="s">
        <v>247</v>
      </c>
      <c r="C11" s="4" t="s">
        <v>62</v>
      </c>
      <c r="D11" s="4" t="s">
        <v>71</v>
      </c>
      <c r="E11" s="4" t="s">
        <v>64</v>
      </c>
      <c r="F11" s="4" t="s">
        <v>65</v>
      </c>
      <c r="G11" s="4" t="s">
        <v>72</v>
      </c>
      <c r="H11" s="4" t="s">
        <v>78</v>
      </c>
      <c r="I11" s="4" t="s">
        <v>64</v>
      </c>
      <c r="J11" s="4" t="s">
        <v>74</v>
      </c>
      <c r="K11" s="5" t="s">
        <v>94</v>
      </c>
      <c r="L11" s="4">
        <v>252</v>
      </c>
      <c r="M11" s="4" t="s">
        <v>75</v>
      </c>
      <c r="N11" s="6">
        <v>100</v>
      </c>
      <c r="O11" s="4" t="s">
        <v>60</v>
      </c>
      <c r="P11" s="4" t="s">
        <v>80</v>
      </c>
      <c r="Q11" s="7">
        <v>43013</v>
      </c>
      <c r="R11" s="7" t="s">
        <v>62</v>
      </c>
      <c r="S11" s="4">
        <v>2017</v>
      </c>
      <c r="T11" s="7">
        <v>43013</v>
      </c>
      <c r="U11" s="4" t="s">
        <v>79</v>
      </c>
    </row>
    <row r="12" spans="1:21" s="4" customFormat="1" ht="30" x14ac:dyDescent="0.25">
      <c r="A12" s="4">
        <v>2017</v>
      </c>
      <c r="B12" s="4" t="s">
        <v>247</v>
      </c>
      <c r="C12" s="4" t="s">
        <v>62</v>
      </c>
      <c r="D12" s="4" t="s">
        <v>63</v>
      </c>
      <c r="E12" s="4" t="s">
        <v>64</v>
      </c>
      <c r="F12" s="4" t="s">
        <v>65</v>
      </c>
      <c r="G12" s="4" t="s">
        <v>66</v>
      </c>
      <c r="H12" s="4" t="s">
        <v>73</v>
      </c>
      <c r="I12" s="4" t="s">
        <v>64</v>
      </c>
      <c r="J12" s="4" t="s">
        <v>74</v>
      </c>
      <c r="K12" s="5" t="s">
        <v>94</v>
      </c>
      <c r="L12" s="4">
        <v>2500</v>
      </c>
      <c r="M12" s="4" t="s">
        <v>75</v>
      </c>
      <c r="N12" s="6">
        <v>100</v>
      </c>
      <c r="O12" s="4" t="s">
        <v>60</v>
      </c>
      <c r="P12" s="4" t="s">
        <v>80</v>
      </c>
      <c r="Q12" s="7">
        <v>43013</v>
      </c>
      <c r="R12" s="7" t="s">
        <v>62</v>
      </c>
      <c r="S12" s="4">
        <v>2017</v>
      </c>
      <c r="T12" s="7">
        <v>43013</v>
      </c>
    </row>
    <row r="13" spans="1:21" s="4" customFormat="1" ht="30" x14ac:dyDescent="0.25">
      <c r="A13" s="4">
        <v>2017</v>
      </c>
      <c r="B13" s="4" t="s">
        <v>247</v>
      </c>
      <c r="C13" s="4" t="s">
        <v>62</v>
      </c>
      <c r="D13" s="4" t="s">
        <v>67</v>
      </c>
      <c r="E13" s="4" t="s">
        <v>64</v>
      </c>
      <c r="F13" s="4" t="s">
        <v>65</v>
      </c>
      <c r="G13" s="4" t="s">
        <v>68</v>
      </c>
      <c r="H13" s="4" t="s">
        <v>77</v>
      </c>
      <c r="I13" s="4" t="s">
        <v>64</v>
      </c>
      <c r="J13" s="4" t="s">
        <v>74</v>
      </c>
      <c r="K13" s="5" t="s">
        <v>94</v>
      </c>
      <c r="L13" s="4">
        <v>250</v>
      </c>
      <c r="M13" s="4" t="s">
        <v>75</v>
      </c>
      <c r="N13" s="6">
        <v>100</v>
      </c>
      <c r="O13" s="4" t="s">
        <v>60</v>
      </c>
      <c r="P13" s="4" t="s">
        <v>80</v>
      </c>
      <c r="Q13" s="7">
        <v>43013</v>
      </c>
      <c r="R13" s="7" t="s">
        <v>62</v>
      </c>
      <c r="S13" s="4">
        <v>2017</v>
      </c>
      <c r="T13" s="7">
        <v>43013</v>
      </c>
    </row>
    <row r="14" spans="1:21" s="4" customFormat="1" ht="30" x14ac:dyDescent="0.25">
      <c r="A14" s="4">
        <v>2017</v>
      </c>
      <c r="B14" s="4" t="s">
        <v>247</v>
      </c>
      <c r="C14" s="4" t="s">
        <v>62</v>
      </c>
      <c r="D14" s="4" t="s">
        <v>69</v>
      </c>
      <c r="E14" s="4" t="s">
        <v>64</v>
      </c>
      <c r="F14" s="4" t="s">
        <v>65</v>
      </c>
      <c r="G14" s="4" t="s">
        <v>70</v>
      </c>
      <c r="H14" s="4" t="s">
        <v>73</v>
      </c>
      <c r="I14" s="4" t="s">
        <v>64</v>
      </c>
      <c r="J14" s="4" t="s">
        <v>74</v>
      </c>
      <c r="K14" s="5" t="s">
        <v>94</v>
      </c>
      <c r="L14" s="4">
        <v>50</v>
      </c>
      <c r="M14" s="4" t="s">
        <v>75</v>
      </c>
      <c r="N14" s="6">
        <v>100</v>
      </c>
      <c r="O14" s="4" t="s">
        <v>60</v>
      </c>
      <c r="P14" s="4" t="s">
        <v>80</v>
      </c>
      <c r="Q14" s="7">
        <v>43013</v>
      </c>
      <c r="R14" s="7" t="s">
        <v>62</v>
      </c>
      <c r="S14" s="4">
        <v>2017</v>
      </c>
      <c r="T14" s="7">
        <v>43013</v>
      </c>
    </row>
    <row r="15" spans="1:21" s="4" customFormat="1" ht="30" x14ac:dyDescent="0.25">
      <c r="A15" s="4">
        <v>2017</v>
      </c>
      <c r="B15" s="4" t="s">
        <v>247</v>
      </c>
      <c r="C15" s="4" t="s">
        <v>62</v>
      </c>
      <c r="D15" s="4" t="s">
        <v>71</v>
      </c>
      <c r="E15" s="4" t="s">
        <v>64</v>
      </c>
      <c r="F15" s="4" t="s">
        <v>65</v>
      </c>
      <c r="G15" s="4" t="s">
        <v>72</v>
      </c>
      <c r="H15" s="4" t="s">
        <v>78</v>
      </c>
      <c r="I15" s="4" t="s">
        <v>64</v>
      </c>
      <c r="J15" s="4" t="s">
        <v>74</v>
      </c>
      <c r="K15" s="5" t="s">
        <v>94</v>
      </c>
      <c r="L15" s="4">
        <v>252</v>
      </c>
      <c r="M15" s="4" t="s">
        <v>75</v>
      </c>
      <c r="N15" s="6">
        <v>100</v>
      </c>
      <c r="O15" s="4" t="s">
        <v>60</v>
      </c>
      <c r="P15" s="4" t="s">
        <v>80</v>
      </c>
      <c r="Q15" s="7">
        <v>43013</v>
      </c>
      <c r="R15" s="7" t="s">
        <v>62</v>
      </c>
      <c r="S15" s="4">
        <v>2017</v>
      </c>
      <c r="T15" s="7">
        <v>43013</v>
      </c>
      <c r="U15" s="4" t="s">
        <v>79</v>
      </c>
    </row>
    <row r="16" spans="1:21" s="4" customFormat="1" ht="30" x14ac:dyDescent="0.25">
      <c r="A16" s="4">
        <v>2017</v>
      </c>
      <c r="B16" s="4" t="s">
        <v>247</v>
      </c>
      <c r="C16" s="4" t="s">
        <v>62</v>
      </c>
      <c r="D16" s="4" t="s">
        <v>63</v>
      </c>
      <c r="E16" s="4" t="s">
        <v>64</v>
      </c>
      <c r="F16" s="4" t="s">
        <v>65</v>
      </c>
      <c r="G16" s="4" t="s">
        <v>66</v>
      </c>
      <c r="H16" s="4" t="s">
        <v>73</v>
      </c>
      <c r="I16" s="4" t="s">
        <v>64</v>
      </c>
      <c r="J16" s="4" t="s">
        <v>74</v>
      </c>
      <c r="K16" s="5" t="s">
        <v>94</v>
      </c>
      <c r="L16" s="4">
        <v>2500</v>
      </c>
      <c r="M16" s="4" t="s">
        <v>75</v>
      </c>
      <c r="N16" s="6">
        <v>100</v>
      </c>
      <c r="O16" s="4" t="s">
        <v>60</v>
      </c>
      <c r="P16" s="4" t="s">
        <v>80</v>
      </c>
      <c r="Q16" s="7">
        <v>43013</v>
      </c>
      <c r="R16" s="7" t="s">
        <v>62</v>
      </c>
      <c r="S16" s="4">
        <v>2017</v>
      </c>
      <c r="T16" s="7">
        <v>43013</v>
      </c>
    </row>
    <row r="17" spans="1:21" s="4" customFormat="1" ht="30" x14ac:dyDescent="0.25">
      <c r="A17" s="4">
        <v>2017</v>
      </c>
      <c r="B17" s="4" t="s">
        <v>247</v>
      </c>
      <c r="C17" s="4" t="s">
        <v>62</v>
      </c>
      <c r="D17" s="4" t="s">
        <v>67</v>
      </c>
      <c r="E17" s="4" t="s">
        <v>64</v>
      </c>
      <c r="F17" s="4" t="s">
        <v>65</v>
      </c>
      <c r="G17" s="4" t="s">
        <v>68</v>
      </c>
      <c r="H17" s="4" t="s">
        <v>77</v>
      </c>
      <c r="I17" s="4" t="s">
        <v>64</v>
      </c>
      <c r="J17" s="4" t="s">
        <v>74</v>
      </c>
      <c r="K17" s="5" t="s">
        <v>94</v>
      </c>
      <c r="L17" s="4">
        <v>250</v>
      </c>
      <c r="M17" s="4" t="s">
        <v>75</v>
      </c>
      <c r="N17" s="6">
        <v>100</v>
      </c>
      <c r="O17" s="4" t="s">
        <v>60</v>
      </c>
      <c r="P17" s="4" t="s">
        <v>80</v>
      </c>
      <c r="Q17" s="7">
        <v>43013</v>
      </c>
      <c r="R17" s="7" t="s">
        <v>62</v>
      </c>
      <c r="S17" s="4">
        <v>2017</v>
      </c>
      <c r="T17" s="7">
        <v>43013</v>
      </c>
    </row>
    <row r="18" spans="1:21" s="4" customFormat="1" ht="30" x14ac:dyDescent="0.25">
      <c r="A18" s="4">
        <v>2017</v>
      </c>
      <c r="B18" s="4" t="s">
        <v>247</v>
      </c>
      <c r="C18" s="4" t="s">
        <v>62</v>
      </c>
      <c r="D18" s="4" t="s">
        <v>69</v>
      </c>
      <c r="E18" s="4" t="s">
        <v>64</v>
      </c>
      <c r="F18" s="4" t="s">
        <v>65</v>
      </c>
      <c r="G18" s="4" t="s">
        <v>70</v>
      </c>
      <c r="H18" s="4" t="s">
        <v>73</v>
      </c>
      <c r="I18" s="4" t="s">
        <v>64</v>
      </c>
      <c r="J18" s="4" t="s">
        <v>74</v>
      </c>
      <c r="K18" s="5" t="s">
        <v>94</v>
      </c>
      <c r="L18" s="4">
        <v>50</v>
      </c>
      <c r="M18" s="4" t="s">
        <v>75</v>
      </c>
      <c r="N18" s="6">
        <v>100</v>
      </c>
      <c r="O18" s="4" t="s">
        <v>60</v>
      </c>
      <c r="P18" s="4" t="s">
        <v>80</v>
      </c>
      <c r="Q18" s="7">
        <v>43013</v>
      </c>
      <c r="R18" s="7" t="s">
        <v>62</v>
      </c>
      <c r="S18" s="4">
        <v>2017</v>
      </c>
      <c r="T18" s="7">
        <v>43013</v>
      </c>
    </row>
    <row r="19" spans="1:21" s="4" customFormat="1" ht="30" x14ac:dyDescent="0.25">
      <c r="A19" s="4">
        <v>2017</v>
      </c>
      <c r="B19" s="4" t="s">
        <v>247</v>
      </c>
      <c r="C19" s="4" t="s">
        <v>62</v>
      </c>
      <c r="D19" s="4" t="s">
        <v>71</v>
      </c>
      <c r="E19" s="4" t="s">
        <v>64</v>
      </c>
      <c r="F19" s="4" t="s">
        <v>65</v>
      </c>
      <c r="G19" s="4" t="s">
        <v>72</v>
      </c>
      <c r="H19" s="4" t="s">
        <v>78</v>
      </c>
      <c r="I19" s="4" t="s">
        <v>64</v>
      </c>
      <c r="J19" s="4" t="s">
        <v>74</v>
      </c>
      <c r="K19" s="5" t="s">
        <v>94</v>
      </c>
      <c r="L19" s="4">
        <v>252</v>
      </c>
      <c r="M19" s="4" t="s">
        <v>75</v>
      </c>
      <c r="N19" s="6">
        <v>100</v>
      </c>
      <c r="O19" s="4" t="s">
        <v>60</v>
      </c>
      <c r="P19" s="4" t="s">
        <v>80</v>
      </c>
      <c r="Q19" s="7">
        <v>43013</v>
      </c>
      <c r="R19" s="7" t="s">
        <v>62</v>
      </c>
      <c r="S19" s="4">
        <v>2017</v>
      </c>
      <c r="T19" s="7">
        <v>43013</v>
      </c>
      <c r="U19" s="4" t="s">
        <v>79</v>
      </c>
    </row>
    <row r="20" spans="1:21" s="4" customFormat="1" ht="30" x14ac:dyDescent="0.25">
      <c r="A20" s="4">
        <v>2017</v>
      </c>
      <c r="B20" s="4" t="s">
        <v>247</v>
      </c>
      <c r="C20" s="4" t="s">
        <v>62</v>
      </c>
      <c r="D20" s="4" t="s">
        <v>63</v>
      </c>
      <c r="E20" s="4" t="s">
        <v>64</v>
      </c>
      <c r="F20" s="4" t="s">
        <v>65</v>
      </c>
      <c r="G20" s="4" t="s">
        <v>66</v>
      </c>
      <c r="H20" s="4" t="s">
        <v>73</v>
      </c>
      <c r="I20" s="4" t="s">
        <v>64</v>
      </c>
      <c r="J20" s="4" t="s">
        <v>74</v>
      </c>
      <c r="K20" s="5" t="s">
        <v>94</v>
      </c>
      <c r="L20" s="4">
        <v>2500</v>
      </c>
      <c r="M20" s="4" t="s">
        <v>75</v>
      </c>
      <c r="N20" s="6">
        <v>100</v>
      </c>
      <c r="O20" s="4" t="s">
        <v>60</v>
      </c>
      <c r="P20" s="4" t="s">
        <v>80</v>
      </c>
      <c r="Q20" s="7">
        <v>43013</v>
      </c>
      <c r="R20" s="7" t="s">
        <v>62</v>
      </c>
      <c r="S20" s="4">
        <v>2017</v>
      </c>
      <c r="T20" s="7">
        <v>43013</v>
      </c>
    </row>
    <row r="21" spans="1:21" s="4" customFormat="1" ht="30" x14ac:dyDescent="0.25">
      <c r="A21" s="4">
        <v>2017</v>
      </c>
      <c r="B21" s="4" t="s">
        <v>247</v>
      </c>
      <c r="C21" s="4" t="s">
        <v>62</v>
      </c>
      <c r="D21" s="4" t="s">
        <v>67</v>
      </c>
      <c r="E21" s="4" t="s">
        <v>64</v>
      </c>
      <c r="F21" s="4" t="s">
        <v>65</v>
      </c>
      <c r="G21" s="4" t="s">
        <v>68</v>
      </c>
      <c r="H21" s="4" t="s">
        <v>77</v>
      </c>
      <c r="I21" s="4" t="s">
        <v>64</v>
      </c>
      <c r="J21" s="4" t="s">
        <v>74</v>
      </c>
      <c r="K21" s="5" t="s">
        <v>94</v>
      </c>
      <c r="L21" s="4">
        <v>250</v>
      </c>
      <c r="M21" s="4" t="s">
        <v>75</v>
      </c>
      <c r="N21" s="6">
        <v>100</v>
      </c>
      <c r="O21" s="4" t="s">
        <v>60</v>
      </c>
      <c r="P21" s="4" t="s">
        <v>80</v>
      </c>
      <c r="Q21" s="7">
        <v>43013</v>
      </c>
      <c r="R21" s="7" t="s">
        <v>62</v>
      </c>
      <c r="S21" s="4">
        <v>2017</v>
      </c>
      <c r="T21" s="7">
        <v>43013</v>
      </c>
    </row>
    <row r="22" spans="1:21" s="4" customFormat="1" ht="30" x14ac:dyDescent="0.25">
      <c r="A22" s="4">
        <v>2017</v>
      </c>
      <c r="B22" s="4" t="s">
        <v>247</v>
      </c>
      <c r="C22" s="4" t="s">
        <v>62</v>
      </c>
      <c r="D22" s="4" t="s">
        <v>69</v>
      </c>
      <c r="E22" s="4" t="s">
        <v>64</v>
      </c>
      <c r="F22" s="4" t="s">
        <v>65</v>
      </c>
      <c r="G22" s="4" t="s">
        <v>70</v>
      </c>
      <c r="H22" s="4" t="s">
        <v>73</v>
      </c>
      <c r="I22" s="4" t="s">
        <v>64</v>
      </c>
      <c r="J22" s="4" t="s">
        <v>74</v>
      </c>
      <c r="K22" s="5" t="s">
        <v>94</v>
      </c>
      <c r="L22" s="4">
        <v>50</v>
      </c>
      <c r="M22" s="4" t="s">
        <v>75</v>
      </c>
      <c r="N22" s="6">
        <v>100</v>
      </c>
      <c r="O22" s="4" t="s">
        <v>60</v>
      </c>
      <c r="P22" s="4" t="s">
        <v>80</v>
      </c>
      <c r="Q22" s="7">
        <v>43013</v>
      </c>
      <c r="R22" s="7" t="s">
        <v>62</v>
      </c>
      <c r="S22" s="4">
        <v>2017</v>
      </c>
      <c r="T22" s="7">
        <v>43013</v>
      </c>
    </row>
    <row r="23" spans="1:21" s="4" customFormat="1" ht="30" x14ac:dyDescent="0.25">
      <c r="A23" s="4">
        <v>2017</v>
      </c>
      <c r="B23" s="4" t="s">
        <v>247</v>
      </c>
      <c r="C23" s="4" t="s">
        <v>62</v>
      </c>
      <c r="D23" s="4" t="s">
        <v>71</v>
      </c>
      <c r="E23" s="4" t="s">
        <v>64</v>
      </c>
      <c r="F23" s="4" t="s">
        <v>65</v>
      </c>
      <c r="G23" s="4" t="s">
        <v>72</v>
      </c>
      <c r="H23" s="4" t="s">
        <v>78</v>
      </c>
      <c r="I23" s="4" t="s">
        <v>64</v>
      </c>
      <c r="J23" s="4" t="s">
        <v>74</v>
      </c>
      <c r="K23" s="5" t="s">
        <v>94</v>
      </c>
      <c r="L23" s="4">
        <v>252</v>
      </c>
      <c r="M23" s="4" t="s">
        <v>75</v>
      </c>
      <c r="N23" s="6">
        <v>100</v>
      </c>
      <c r="O23" s="4" t="s">
        <v>60</v>
      </c>
      <c r="P23" s="4" t="s">
        <v>80</v>
      </c>
      <c r="Q23" s="7">
        <v>43013</v>
      </c>
      <c r="R23" s="7" t="s">
        <v>62</v>
      </c>
      <c r="S23" s="4">
        <v>2017</v>
      </c>
      <c r="T23" s="7">
        <v>43013</v>
      </c>
      <c r="U23" s="4" t="s">
        <v>79</v>
      </c>
    </row>
    <row r="24" spans="1:21" s="4" customFormat="1" ht="30" x14ac:dyDescent="0.25">
      <c r="A24" s="4">
        <v>2017</v>
      </c>
      <c r="B24" s="4" t="s">
        <v>247</v>
      </c>
      <c r="C24" s="4" t="s">
        <v>81</v>
      </c>
      <c r="D24" s="4" t="s">
        <v>82</v>
      </c>
      <c r="E24" s="4" t="s">
        <v>83</v>
      </c>
      <c r="F24" s="4" t="s">
        <v>58</v>
      </c>
      <c r="G24" s="4" t="s">
        <v>84</v>
      </c>
      <c r="H24" s="4" t="s">
        <v>85</v>
      </c>
      <c r="I24" s="8" t="s">
        <v>86</v>
      </c>
      <c r="J24" s="4" t="s">
        <v>87</v>
      </c>
      <c r="K24" s="5" t="s">
        <v>94</v>
      </c>
      <c r="O24" s="4" t="s">
        <v>60</v>
      </c>
      <c r="P24" s="4" t="s">
        <v>81</v>
      </c>
      <c r="Q24" s="7">
        <v>43013</v>
      </c>
      <c r="R24" s="4" t="s">
        <v>81</v>
      </c>
      <c r="S24" s="4">
        <v>2017</v>
      </c>
      <c r="T24" s="7">
        <v>43013</v>
      </c>
    </row>
    <row r="25" spans="1:21" s="4" customFormat="1" ht="105" x14ac:dyDescent="0.25">
      <c r="A25" s="4">
        <v>2017</v>
      </c>
      <c r="B25" s="4" t="s">
        <v>247</v>
      </c>
      <c r="C25" s="4" t="s">
        <v>110</v>
      </c>
      <c r="D25" s="9" t="s">
        <v>88</v>
      </c>
      <c r="E25" s="9" t="s">
        <v>89</v>
      </c>
      <c r="F25" s="5" t="s">
        <v>90</v>
      </c>
      <c r="G25" s="5" t="s">
        <v>91</v>
      </c>
      <c r="H25" s="5" t="s">
        <v>92</v>
      </c>
      <c r="I25" s="10" t="s">
        <v>90</v>
      </c>
      <c r="J25" s="10" t="s">
        <v>93</v>
      </c>
      <c r="K25" s="5" t="s">
        <v>94</v>
      </c>
      <c r="L25" s="9" t="s">
        <v>95</v>
      </c>
      <c r="M25" s="9" t="s">
        <v>96</v>
      </c>
      <c r="N25" s="9" t="s">
        <v>96</v>
      </c>
      <c r="O25" s="9" t="s">
        <v>97</v>
      </c>
      <c r="P25" s="9" t="s">
        <v>94</v>
      </c>
      <c r="Q25" s="7">
        <v>43013</v>
      </c>
      <c r="R25" s="9" t="s">
        <v>98</v>
      </c>
      <c r="S25" s="4">
        <v>2017</v>
      </c>
      <c r="T25" s="7">
        <v>43013</v>
      </c>
    </row>
    <row r="26" spans="1:21" s="4" customFormat="1" ht="105" x14ac:dyDescent="0.25">
      <c r="A26" s="4">
        <v>2017</v>
      </c>
      <c r="B26" s="4" t="s">
        <v>247</v>
      </c>
      <c r="C26" s="4" t="s">
        <v>110</v>
      </c>
      <c r="D26" s="11" t="s">
        <v>88</v>
      </c>
      <c r="E26" s="11" t="s">
        <v>99</v>
      </c>
      <c r="F26" s="5" t="s">
        <v>90</v>
      </c>
      <c r="G26" s="5" t="s">
        <v>91</v>
      </c>
      <c r="H26" s="5" t="s">
        <v>100</v>
      </c>
      <c r="I26" s="11" t="s">
        <v>90</v>
      </c>
      <c r="J26" s="11" t="s">
        <v>93</v>
      </c>
      <c r="K26" s="5" t="s">
        <v>94</v>
      </c>
      <c r="L26" s="11" t="s">
        <v>101</v>
      </c>
      <c r="M26" s="11" t="s">
        <v>96</v>
      </c>
      <c r="N26" s="11" t="s">
        <v>96</v>
      </c>
      <c r="O26" s="11" t="s">
        <v>97</v>
      </c>
      <c r="P26" s="11" t="s">
        <v>94</v>
      </c>
      <c r="Q26" s="7">
        <v>43013</v>
      </c>
      <c r="R26" s="9" t="s">
        <v>98</v>
      </c>
      <c r="S26" s="4">
        <v>2017</v>
      </c>
      <c r="T26" s="7">
        <v>43013</v>
      </c>
    </row>
    <row r="27" spans="1:21" s="4" customFormat="1" ht="90" x14ac:dyDescent="0.25">
      <c r="A27" s="4">
        <v>2017</v>
      </c>
      <c r="B27" s="4" t="s">
        <v>247</v>
      </c>
      <c r="C27" s="4" t="s">
        <v>110</v>
      </c>
      <c r="D27" s="11" t="s">
        <v>88</v>
      </c>
      <c r="E27" s="11" t="s">
        <v>102</v>
      </c>
      <c r="F27" s="5" t="s">
        <v>90</v>
      </c>
      <c r="G27" s="5" t="s">
        <v>91</v>
      </c>
      <c r="H27" s="5" t="s">
        <v>103</v>
      </c>
      <c r="I27" s="11" t="s">
        <v>90</v>
      </c>
      <c r="J27" s="11" t="s">
        <v>93</v>
      </c>
      <c r="K27" s="5" t="s">
        <v>94</v>
      </c>
      <c r="L27" s="11" t="s">
        <v>104</v>
      </c>
      <c r="M27" s="11" t="s">
        <v>96</v>
      </c>
      <c r="N27" s="11" t="s">
        <v>96</v>
      </c>
      <c r="O27" s="11" t="s">
        <v>97</v>
      </c>
      <c r="P27" s="11" t="s">
        <v>94</v>
      </c>
      <c r="Q27" s="7">
        <v>43013</v>
      </c>
      <c r="R27" s="9" t="s">
        <v>98</v>
      </c>
      <c r="S27" s="4">
        <v>2017</v>
      </c>
      <c r="T27" s="7">
        <v>43013</v>
      </c>
    </row>
    <row r="28" spans="1:21" s="4" customFormat="1" ht="90" x14ac:dyDescent="0.25">
      <c r="A28" s="4">
        <v>2017</v>
      </c>
      <c r="B28" s="4" t="s">
        <v>247</v>
      </c>
      <c r="C28" s="4" t="s">
        <v>110</v>
      </c>
      <c r="D28" s="11" t="s">
        <v>88</v>
      </c>
      <c r="E28" s="11" t="s">
        <v>105</v>
      </c>
      <c r="F28" s="5" t="s">
        <v>90</v>
      </c>
      <c r="G28" s="5" t="s">
        <v>91</v>
      </c>
      <c r="H28" s="5" t="s">
        <v>103</v>
      </c>
      <c r="I28" s="11" t="s">
        <v>90</v>
      </c>
      <c r="J28" s="11" t="s">
        <v>93</v>
      </c>
      <c r="K28" s="5" t="s">
        <v>94</v>
      </c>
      <c r="L28" s="11" t="s">
        <v>106</v>
      </c>
      <c r="M28" s="11" t="s">
        <v>96</v>
      </c>
      <c r="N28" s="11" t="s">
        <v>96</v>
      </c>
      <c r="O28" s="11" t="s">
        <v>97</v>
      </c>
      <c r="P28" s="11" t="s">
        <v>94</v>
      </c>
      <c r="Q28" s="7">
        <v>43013</v>
      </c>
      <c r="R28" s="9" t="s">
        <v>98</v>
      </c>
      <c r="S28" s="4">
        <v>2017</v>
      </c>
      <c r="T28" s="7">
        <v>43013</v>
      </c>
    </row>
    <row r="29" spans="1:21" s="4" customFormat="1" ht="90" x14ac:dyDescent="0.25">
      <c r="A29" s="4">
        <v>2017</v>
      </c>
      <c r="B29" s="4" t="s">
        <v>247</v>
      </c>
      <c r="C29" s="4" t="s">
        <v>110</v>
      </c>
      <c r="D29" s="11" t="s">
        <v>88</v>
      </c>
      <c r="E29" s="11" t="s">
        <v>107</v>
      </c>
      <c r="F29" s="11" t="s">
        <v>90</v>
      </c>
      <c r="G29" s="5" t="s">
        <v>91</v>
      </c>
      <c r="H29" s="5" t="s">
        <v>108</v>
      </c>
      <c r="I29" s="11" t="s">
        <v>90</v>
      </c>
      <c r="J29" s="11" t="s">
        <v>93</v>
      </c>
      <c r="K29" s="11" t="s">
        <v>94</v>
      </c>
      <c r="L29" s="11" t="s">
        <v>109</v>
      </c>
      <c r="M29" s="11" t="s">
        <v>96</v>
      </c>
      <c r="N29" s="11" t="s">
        <v>96</v>
      </c>
      <c r="O29" s="11" t="s">
        <v>97</v>
      </c>
      <c r="P29" s="11" t="s">
        <v>94</v>
      </c>
      <c r="Q29" s="7">
        <v>43013</v>
      </c>
      <c r="R29" s="9" t="s">
        <v>98</v>
      </c>
      <c r="S29" s="4">
        <v>2017</v>
      </c>
      <c r="T29" s="7">
        <v>43013</v>
      </c>
    </row>
    <row r="30" spans="1:21" s="4" customFormat="1" ht="45" x14ac:dyDescent="0.25">
      <c r="A30" s="4">
        <v>2017</v>
      </c>
      <c r="B30" s="4" t="s">
        <v>247</v>
      </c>
      <c r="C30" s="4" t="s">
        <v>111</v>
      </c>
      <c r="D30" s="12" t="s">
        <v>112</v>
      </c>
      <c r="E30" s="4" t="s">
        <v>113</v>
      </c>
      <c r="F30" s="4" t="s">
        <v>56</v>
      </c>
      <c r="G30" s="4" t="s">
        <v>80</v>
      </c>
      <c r="H30" s="4" t="s">
        <v>114</v>
      </c>
      <c r="I30" s="4" t="s">
        <v>90</v>
      </c>
      <c r="J30" s="4" t="s">
        <v>115</v>
      </c>
      <c r="K30" s="4">
        <v>2017</v>
      </c>
      <c r="L30" s="12">
        <v>250</v>
      </c>
      <c r="N30" s="13">
        <v>0.88</v>
      </c>
      <c r="Q30" s="7">
        <v>43013</v>
      </c>
      <c r="R30" s="4" t="s">
        <v>111</v>
      </c>
      <c r="S30" s="4">
        <v>2017</v>
      </c>
      <c r="T30" s="7">
        <v>43013</v>
      </c>
    </row>
    <row r="31" spans="1:21" s="4" customFormat="1" ht="45" x14ac:dyDescent="0.25">
      <c r="A31" s="4">
        <v>2017</v>
      </c>
      <c r="B31" s="4" t="s">
        <v>247</v>
      </c>
      <c r="C31" s="4" t="s">
        <v>111</v>
      </c>
      <c r="D31" s="12" t="s">
        <v>112</v>
      </c>
      <c r="E31" s="12" t="s">
        <v>116</v>
      </c>
      <c r="F31" s="4" t="s">
        <v>56</v>
      </c>
      <c r="G31" s="4" t="s">
        <v>80</v>
      </c>
      <c r="H31" s="4" t="s">
        <v>117</v>
      </c>
      <c r="I31" s="4" t="s">
        <v>90</v>
      </c>
      <c r="J31" s="4" t="s">
        <v>115</v>
      </c>
      <c r="K31" s="4">
        <v>2017</v>
      </c>
      <c r="L31" s="12">
        <v>420</v>
      </c>
      <c r="N31" s="13">
        <v>0</v>
      </c>
      <c r="Q31" s="7">
        <v>43013</v>
      </c>
      <c r="R31" s="4" t="s">
        <v>111</v>
      </c>
      <c r="S31" s="4">
        <v>2017</v>
      </c>
      <c r="T31" s="7">
        <v>43013</v>
      </c>
    </row>
    <row r="32" spans="1:21" s="4" customFormat="1" ht="60" x14ac:dyDescent="0.25">
      <c r="A32" s="4">
        <v>2017</v>
      </c>
      <c r="B32" s="4" t="s">
        <v>247</v>
      </c>
      <c r="C32" s="4" t="s">
        <v>111</v>
      </c>
      <c r="D32" s="12" t="s">
        <v>112</v>
      </c>
      <c r="E32" s="12" t="s">
        <v>118</v>
      </c>
      <c r="F32" s="4" t="s">
        <v>56</v>
      </c>
      <c r="G32" s="4" t="s">
        <v>80</v>
      </c>
      <c r="H32" s="4" t="s">
        <v>119</v>
      </c>
      <c r="I32" s="4" t="s">
        <v>90</v>
      </c>
      <c r="J32" s="4" t="s">
        <v>115</v>
      </c>
      <c r="K32" s="4">
        <v>2017</v>
      </c>
      <c r="L32" s="12">
        <v>1100</v>
      </c>
      <c r="N32" s="13">
        <v>0.42730000000000001</v>
      </c>
      <c r="Q32" s="7">
        <v>43013</v>
      </c>
      <c r="R32" s="4" t="s">
        <v>111</v>
      </c>
      <c r="S32" s="4">
        <v>2017</v>
      </c>
      <c r="T32" s="7">
        <v>43013</v>
      </c>
    </row>
    <row r="33" spans="1:20" s="4" customFormat="1" ht="60" x14ac:dyDescent="0.25">
      <c r="A33" s="4">
        <v>2017</v>
      </c>
      <c r="B33" s="4" t="s">
        <v>247</v>
      </c>
      <c r="C33" s="14" t="s">
        <v>120</v>
      </c>
      <c r="D33" s="14" t="s">
        <v>121</v>
      </c>
      <c r="E33" s="15" t="s">
        <v>122</v>
      </c>
      <c r="F33" s="14"/>
      <c r="G33" s="14" t="s">
        <v>123</v>
      </c>
      <c r="H33" s="14" t="s">
        <v>124</v>
      </c>
      <c r="I33" s="14" t="s">
        <v>125</v>
      </c>
      <c r="J33" s="14" t="s">
        <v>126</v>
      </c>
      <c r="K33" s="15">
        <v>161</v>
      </c>
      <c r="L33" s="15">
        <v>161</v>
      </c>
      <c r="M33" s="15">
        <v>161</v>
      </c>
      <c r="N33" s="15">
        <v>161</v>
      </c>
      <c r="O33" s="15" t="s">
        <v>60</v>
      </c>
      <c r="P33" s="14" t="s">
        <v>127</v>
      </c>
      <c r="Q33" s="7">
        <v>43013</v>
      </c>
      <c r="R33" s="14" t="s">
        <v>120</v>
      </c>
      <c r="S33" s="4">
        <v>2017</v>
      </c>
      <c r="T33" s="7">
        <v>43013</v>
      </c>
    </row>
    <row r="34" spans="1:20" s="4" customFormat="1" ht="105" x14ac:dyDescent="0.25">
      <c r="A34" s="4">
        <v>2017</v>
      </c>
      <c r="B34" s="4" t="s">
        <v>247</v>
      </c>
      <c r="C34" s="15" t="s">
        <v>128</v>
      </c>
      <c r="D34" s="16" t="s">
        <v>129</v>
      </c>
      <c r="E34" s="14" t="s">
        <v>130</v>
      </c>
      <c r="F34" s="15" t="s">
        <v>58</v>
      </c>
      <c r="G34" s="15" t="s">
        <v>131</v>
      </c>
      <c r="H34" s="15" t="s">
        <v>132</v>
      </c>
      <c r="I34" s="14" t="s">
        <v>130</v>
      </c>
      <c r="J34" s="15" t="s">
        <v>126</v>
      </c>
      <c r="K34" s="15">
        <v>2148</v>
      </c>
      <c r="L34" s="15">
        <v>2148</v>
      </c>
      <c r="M34" s="15">
        <v>2148</v>
      </c>
      <c r="N34" s="15">
        <v>2148</v>
      </c>
      <c r="O34" s="15" t="s">
        <v>60</v>
      </c>
      <c r="P34" s="15" t="s">
        <v>133</v>
      </c>
      <c r="Q34" s="7">
        <v>43013</v>
      </c>
      <c r="R34" s="15" t="s">
        <v>128</v>
      </c>
      <c r="S34" s="4">
        <v>2017</v>
      </c>
      <c r="T34" s="7">
        <v>43013</v>
      </c>
    </row>
    <row r="35" spans="1:20" s="4" customFormat="1" ht="75" x14ac:dyDescent="0.25">
      <c r="A35" s="4">
        <v>2017</v>
      </c>
      <c r="B35" s="4" t="s">
        <v>247</v>
      </c>
      <c r="C35" s="15" t="s">
        <v>134</v>
      </c>
      <c r="D35" s="15" t="s">
        <v>135</v>
      </c>
      <c r="E35" s="15" t="s">
        <v>136</v>
      </c>
      <c r="F35" s="15" t="s">
        <v>58</v>
      </c>
      <c r="G35" s="15" t="s">
        <v>137</v>
      </c>
      <c r="H35" s="15" t="s">
        <v>138</v>
      </c>
      <c r="I35" s="15" t="s">
        <v>139</v>
      </c>
      <c r="J35" s="15" t="s">
        <v>74</v>
      </c>
      <c r="K35" s="15" t="s">
        <v>140</v>
      </c>
      <c r="L35" s="15" t="s">
        <v>141</v>
      </c>
      <c r="M35" s="15" t="s">
        <v>141</v>
      </c>
      <c r="N35" s="15" t="s">
        <v>142</v>
      </c>
      <c r="O35" s="15" t="s">
        <v>60</v>
      </c>
      <c r="P35" s="15" t="s">
        <v>134</v>
      </c>
      <c r="Q35" s="7">
        <v>43013</v>
      </c>
      <c r="R35" s="15" t="s">
        <v>134</v>
      </c>
      <c r="S35" s="4">
        <v>2017</v>
      </c>
      <c r="T35" s="7">
        <v>43013</v>
      </c>
    </row>
    <row r="36" spans="1:20" s="4" customFormat="1" ht="44.25" customHeight="1" x14ac:dyDescent="0.25">
      <c r="A36" s="4">
        <v>2017</v>
      </c>
      <c r="B36" s="4" t="s">
        <v>247</v>
      </c>
      <c r="C36" s="17" t="s">
        <v>143</v>
      </c>
      <c r="D36" s="4" t="s">
        <v>144</v>
      </c>
      <c r="E36" s="4" t="s">
        <v>145</v>
      </c>
      <c r="F36" s="4" t="s">
        <v>57</v>
      </c>
      <c r="G36" s="4" t="s">
        <v>146</v>
      </c>
      <c r="H36" s="4" t="s">
        <v>147</v>
      </c>
      <c r="I36" s="4" t="s">
        <v>148</v>
      </c>
      <c r="J36" s="4" t="s">
        <v>115</v>
      </c>
      <c r="K36" s="4" t="s">
        <v>149</v>
      </c>
      <c r="L36" s="4" t="s">
        <v>150</v>
      </c>
      <c r="N36" s="18">
        <v>73</v>
      </c>
      <c r="O36" s="4" t="s">
        <v>60</v>
      </c>
      <c r="P36" s="4" t="s">
        <v>151</v>
      </c>
      <c r="Q36" s="7">
        <v>43013</v>
      </c>
      <c r="R36" s="4" t="s">
        <v>152</v>
      </c>
      <c r="S36" s="4">
        <v>2017</v>
      </c>
      <c r="T36" s="7">
        <v>43013</v>
      </c>
    </row>
    <row r="37" spans="1:20" s="4" customFormat="1" ht="48" customHeight="1" x14ac:dyDescent="0.25">
      <c r="A37" s="4">
        <v>2017</v>
      </c>
      <c r="B37" s="4" t="s">
        <v>247</v>
      </c>
      <c r="C37" s="17" t="s">
        <v>153</v>
      </c>
      <c r="D37" s="4" t="s">
        <v>154</v>
      </c>
      <c r="E37" s="4" t="s">
        <v>145</v>
      </c>
      <c r="F37" s="4" t="s">
        <v>57</v>
      </c>
      <c r="G37" s="4" t="s">
        <v>146</v>
      </c>
      <c r="H37" s="4" t="s">
        <v>147</v>
      </c>
      <c r="I37" s="4" t="s">
        <v>148</v>
      </c>
      <c r="J37" s="4" t="s">
        <v>115</v>
      </c>
      <c r="K37" s="4" t="s">
        <v>149</v>
      </c>
      <c r="L37" s="4" t="s">
        <v>155</v>
      </c>
      <c r="N37" s="18">
        <v>3700</v>
      </c>
      <c r="O37" s="4" t="s">
        <v>60</v>
      </c>
      <c r="P37" s="4" t="s">
        <v>151</v>
      </c>
      <c r="Q37" s="7">
        <v>43013</v>
      </c>
      <c r="R37" s="4" t="s">
        <v>152</v>
      </c>
      <c r="S37" s="4">
        <v>2017</v>
      </c>
      <c r="T37" s="7">
        <v>43013</v>
      </c>
    </row>
    <row r="38" spans="1:20" s="4" customFormat="1" ht="61.5" customHeight="1" x14ac:dyDescent="0.25">
      <c r="A38" s="4">
        <v>2017</v>
      </c>
      <c r="B38" s="4" t="s">
        <v>247</v>
      </c>
      <c r="C38" s="17" t="s">
        <v>156</v>
      </c>
      <c r="D38" s="4" t="s">
        <v>157</v>
      </c>
      <c r="E38" s="4" t="s">
        <v>145</v>
      </c>
      <c r="F38" s="4" t="s">
        <v>57</v>
      </c>
      <c r="G38" s="4" t="s">
        <v>146</v>
      </c>
      <c r="H38" s="4" t="s">
        <v>147</v>
      </c>
      <c r="I38" s="4" t="s">
        <v>148</v>
      </c>
      <c r="J38" s="4" t="s">
        <v>115</v>
      </c>
      <c r="K38" s="4" t="s">
        <v>149</v>
      </c>
      <c r="L38" s="4" t="s">
        <v>158</v>
      </c>
      <c r="N38" s="18">
        <v>6769</v>
      </c>
      <c r="O38" s="4" t="s">
        <v>60</v>
      </c>
      <c r="P38" s="4" t="s">
        <v>151</v>
      </c>
      <c r="Q38" s="7">
        <v>43013</v>
      </c>
      <c r="R38" s="4" t="s">
        <v>152</v>
      </c>
      <c r="S38" s="4">
        <v>2017</v>
      </c>
      <c r="T38" s="7">
        <v>43013</v>
      </c>
    </row>
    <row r="39" spans="1:20" s="4" customFormat="1" ht="30" x14ac:dyDescent="0.25">
      <c r="A39" s="4">
        <v>2017</v>
      </c>
      <c r="B39" s="4" t="s">
        <v>247</v>
      </c>
      <c r="C39" s="17" t="s">
        <v>159</v>
      </c>
      <c r="D39" s="5" t="s">
        <v>160</v>
      </c>
      <c r="E39" s="4" t="s">
        <v>145</v>
      </c>
      <c r="F39" s="4" t="s">
        <v>57</v>
      </c>
      <c r="G39" s="4" t="s">
        <v>146</v>
      </c>
      <c r="H39" s="4" t="s">
        <v>147</v>
      </c>
      <c r="I39" s="4" t="s">
        <v>148</v>
      </c>
      <c r="J39" s="4" t="s">
        <v>115</v>
      </c>
      <c r="K39" s="4" t="s">
        <v>149</v>
      </c>
      <c r="L39" s="4" t="s">
        <v>161</v>
      </c>
      <c r="N39" s="18">
        <v>60</v>
      </c>
      <c r="O39" s="4" t="s">
        <v>60</v>
      </c>
      <c r="P39" s="4" t="s">
        <v>151</v>
      </c>
      <c r="Q39" s="7">
        <v>43013</v>
      </c>
      <c r="R39" s="4" t="s">
        <v>152</v>
      </c>
      <c r="S39" s="4">
        <v>2017</v>
      </c>
      <c r="T39" s="7">
        <v>43013</v>
      </c>
    </row>
    <row r="40" spans="1:20" s="4" customFormat="1" ht="45" x14ac:dyDescent="0.25">
      <c r="A40" s="4">
        <v>2017</v>
      </c>
      <c r="B40" s="4" t="s">
        <v>247</v>
      </c>
      <c r="C40" s="16" t="s">
        <v>162</v>
      </c>
      <c r="D40" s="4" t="s">
        <v>163</v>
      </c>
      <c r="E40" s="16" t="s">
        <v>164</v>
      </c>
      <c r="F40" s="16" t="s">
        <v>56</v>
      </c>
      <c r="G40" s="4" t="s">
        <v>165</v>
      </c>
      <c r="H40" s="4" t="s">
        <v>166</v>
      </c>
      <c r="I40" s="4" t="s">
        <v>167</v>
      </c>
      <c r="J40" s="4" t="s">
        <v>74</v>
      </c>
      <c r="K40" s="4">
        <v>210</v>
      </c>
      <c r="L40" s="4">
        <v>210</v>
      </c>
      <c r="M40" s="4">
        <v>210</v>
      </c>
      <c r="N40" s="4">
        <v>200</v>
      </c>
      <c r="O40" s="16" t="s">
        <v>60</v>
      </c>
      <c r="P40" s="4" t="s">
        <v>168</v>
      </c>
      <c r="Q40" s="7">
        <v>43013</v>
      </c>
      <c r="R40" s="16" t="s">
        <v>169</v>
      </c>
      <c r="S40" s="4">
        <v>2017</v>
      </c>
      <c r="T40" s="7">
        <v>43013</v>
      </c>
    </row>
    <row r="41" spans="1:20" s="4" customFormat="1" ht="60" x14ac:dyDescent="0.25">
      <c r="A41" s="4">
        <v>2017</v>
      </c>
      <c r="B41" s="4" t="s">
        <v>247</v>
      </c>
      <c r="C41" s="12" t="s">
        <v>170</v>
      </c>
      <c r="D41" s="12" t="s">
        <v>171</v>
      </c>
      <c r="E41" s="12" t="s">
        <v>100</v>
      </c>
      <c r="F41" s="12" t="s">
        <v>58</v>
      </c>
      <c r="G41" s="12" t="s">
        <v>100</v>
      </c>
      <c r="H41" s="12" t="s">
        <v>172</v>
      </c>
      <c r="I41" s="12" t="s">
        <v>100</v>
      </c>
      <c r="J41" s="12" t="s">
        <v>173</v>
      </c>
      <c r="K41" s="12">
        <v>2017</v>
      </c>
      <c r="L41" s="19" t="s">
        <v>174</v>
      </c>
      <c r="M41" s="12" t="s">
        <v>100</v>
      </c>
      <c r="N41" s="19" t="s">
        <v>175</v>
      </c>
      <c r="O41" s="12" t="s">
        <v>60</v>
      </c>
      <c r="P41" s="12" t="s">
        <v>176</v>
      </c>
      <c r="Q41" s="7">
        <v>43013</v>
      </c>
      <c r="R41" s="12" t="s">
        <v>170</v>
      </c>
      <c r="S41" s="4">
        <v>2017</v>
      </c>
      <c r="T41" s="7">
        <v>43013</v>
      </c>
    </row>
    <row r="42" spans="1:20" s="4" customFormat="1" ht="60" x14ac:dyDescent="0.25">
      <c r="A42" s="4">
        <v>2017</v>
      </c>
      <c r="B42" s="4" t="s">
        <v>247</v>
      </c>
      <c r="C42" s="12" t="s">
        <v>170</v>
      </c>
      <c r="D42" s="4" t="s">
        <v>171</v>
      </c>
      <c r="E42" s="4" t="s">
        <v>177</v>
      </c>
      <c r="F42" s="4" t="s">
        <v>58</v>
      </c>
      <c r="G42" s="4" t="s">
        <v>92</v>
      </c>
      <c r="H42" s="4" t="s">
        <v>172</v>
      </c>
      <c r="I42" s="4" t="s">
        <v>177</v>
      </c>
      <c r="J42" s="4" t="s">
        <v>173</v>
      </c>
      <c r="K42" s="12">
        <v>2017</v>
      </c>
      <c r="L42" s="4" t="s">
        <v>178</v>
      </c>
      <c r="M42" s="4" t="s">
        <v>92</v>
      </c>
      <c r="N42" s="4" t="s">
        <v>179</v>
      </c>
      <c r="O42" s="4" t="s">
        <v>60</v>
      </c>
      <c r="P42" s="12" t="s">
        <v>176</v>
      </c>
      <c r="Q42" s="7">
        <v>43013</v>
      </c>
      <c r="R42" s="12" t="s">
        <v>170</v>
      </c>
      <c r="S42" s="4">
        <v>2017</v>
      </c>
      <c r="T42" s="7">
        <v>43013</v>
      </c>
    </row>
    <row r="43" spans="1:20" s="4" customFormat="1" ht="60" x14ac:dyDescent="0.25">
      <c r="A43" s="4">
        <v>2017</v>
      </c>
      <c r="B43" s="4" t="s">
        <v>247</v>
      </c>
      <c r="C43" s="12" t="s">
        <v>170</v>
      </c>
      <c r="D43" s="4" t="s">
        <v>171</v>
      </c>
      <c r="E43" s="4" t="s">
        <v>180</v>
      </c>
      <c r="F43" s="4" t="s">
        <v>58</v>
      </c>
      <c r="G43" s="4" t="s">
        <v>180</v>
      </c>
      <c r="H43" s="4" t="s">
        <v>172</v>
      </c>
      <c r="I43" s="4" t="s">
        <v>180</v>
      </c>
      <c r="J43" s="4" t="s">
        <v>173</v>
      </c>
      <c r="K43" s="12">
        <v>2017</v>
      </c>
      <c r="L43" s="4" t="s">
        <v>181</v>
      </c>
      <c r="M43" s="4" t="s">
        <v>180</v>
      </c>
      <c r="N43" s="4" t="s">
        <v>182</v>
      </c>
      <c r="O43" s="4" t="s">
        <v>60</v>
      </c>
      <c r="P43" s="12" t="s">
        <v>176</v>
      </c>
      <c r="Q43" s="7">
        <v>43013</v>
      </c>
      <c r="R43" s="12" t="s">
        <v>170</v>
      </c>
      <c r="S43" s="4">
        <v>2017</v>
      </c>
      <c r="T43" s="7">
        <v>43013</v>
      </c>
    </row>
    <row r="44" spans="1:20" s="4" customFormat="1" ht="75" x14ac:dyDescent="0.25">
      <c r="A44" s="4">
        <v>2017</v>
      </c>
      <c r="B44" s="4" t="s">
        <v>247</v>
      </c>
      <c r="C44" s="12" t="s">
        <v>170</v>
      </c>
      <c r="D44" s="4" t="s">
        <v>183</v>
      </c>
      <c r="E44" s="4" t="s">
        <v>92</v>
      </c>
      <c r="F44" s="4" t="s">
        <v>58</v>
      </c>
      <c r="G44" s="4" t="s">
        <v>92</v>
      </c>
      <c r="H44" s="4" t="s">
        <v>172</v>
      </c>
      <c r="I44" s="4" t="s">
        <v>92</v>
      </c>
      <c r="J44" s="4" t="s">
        <v>173</v>
      </c>
      <c r="K44" s="12">
        <v>2017</v>
      </c>
      <c r="L44" s="4" t="s">
        <v>184</v>
      </c>
      <c r="M44" s="4" t="s">
        <v>92</v>
      </c>
      <c r="N44" s="4" t="s">
        <v>185</v>
      </c>
      <c r="O44" s="4" t="s">
        <v>60</v>
      </c>
      <c r="P44" s="12" t="s">
        <v>176</v>
      </c>
      <c r="Q44" s="7">
        <v>43013</v>
      </c>
      <c r="R44" s="12" t="s">
        <v>170</v>
      </c>
      <c r="S44" s="4">
        <v>2017</v>
      </c>
      <c r="T44" s="7">
        <v>43013</v>
      </c>
    </row>
    <row r="45" spans="1:20" s="4" customFormat="1" ht="45" x14ac:dyDescent="0.25">
      <c r="A45" s="4">
        <v>2017</v>
      </c>
      <c r="B45" s="4" t="s">
        <v>247</v>
      </c>
      <c r="C45" s="12" t="s">
        <v>170</v>
      </c>
      <c r="D45" s="4" t="s">
        <v>183</v>
      </c>
      <c r="E45" s="4" t="s">
        <v>186</v>
      </c>
      <c r="F45" s="4" t="s">
        <v>58</v>
      </c>
      <c r="G45" s="4" t="s">
        <v>186</v>
      </c>
      <c r="H45" s="4" t="s">
        <v>172</v>
      </c>
      <c r="I45" s="4" t="s">
        <v>186</v>
      </c>
      <c r="J45" s="4" t="s">
        <v>173</v>
      </c>
      <c r="K45" s="12">
        <v>2017</v>
      </c>
      <c r="L45" s="4" t="s">
        <v>187</v>
      </c>
      <c r="M45" s="4" t="s">
        <v>186</v>
      </c>
      <c r="N45" s="4">
        <v>0</v>
      </c>
      <c r="O45" s="4" t="s">
        <v>60</v>
      </c>
      <c r="P45" s="12" t="s">
        <v>176</v>
      </c>
      <c r="Q45" s="7">
        <v>43013</v>
      </c>
      <c r="R45" s="12" t="s">
        <v>170</v>
      </c>
      <c r="S45" s="4">
        <v>2017</v>
      </c>
      <c r="T45" s="7">
        <v>43013</v>
      </c>
    </row>
    <row r="46" spans="1:20" s="4" customFormat="1" ht="60" x14ac:dyDescent="0.25">
      <c r="A46" s="4">
        <v>2017</v>
      </c>
      <c r="B46" s="4" t="s">
        <v>247</v>
      </c>
      <c r="C46" s="12" t="s">
        <v>170</v>
      </c>
      <c r="D46" s="4" t="s">
        <v>183</v>
      </c>
      <c r="E46" s="4" t="s">
        <v>180</v>
      </c>
      <c r="F46" s="4" t="s">
        <v>58</v>
      </c>
      <c r="G46" s="4" t="s">
        <v>180</v>
      </c>
      <c r="H46" s="4" t="s">
        <v>172</v>
      </c>
      <c r="I46" s="4" t="s">
        <v>180</v>
      </c>
      <c r="J46" s="4" t="s">
        <v>173</v>
      </c>
      <c r="K46" s="12">
        <v>2017</v>
      </c>
      <c r="L46" s="4" t="s">
        <v>188</v>
      </c>
      <c r="M46" s="4" t="s">
        <v>180</v>
      </c>
      <c r="N46" s="4" t="s">
        <v>189</v>
      </c>
      <c r="O46" s="4" t="s">
        <v>60</v>
      </c>
      <c r="P46" s="12" t="s">
        <v>176</v>
      </c>
      <c r="Q46" s="7">
        <v>43013</v>
      </c>
      <c r="R46" s="12" t="s">
        <v>170</v>
      </c>
      <c r="S46" s="4">
        <v>2017</v>
      </c>
      <c r="T46" s="7">
        <v>43013</v>
      </c>
    </row>
    <row r="47" spans="1:20" s="4" customFormat="1" ht="45" x14ac:dyDescent="0.25">
      <c r="A47" s="4">
        <v>2017</v>
      </c>
      <c r="B47" s="4" t="s">
        <v>247</v>
      </c>
      <c r="C47" s="12" t="s">
        <v>170</v>
      </c>
      <c r="D47" s="4" t="s">
        <v>183</v>
      </c>
      <c r="E47" s="4" t="s">
        <v>190</v>
      </c>
      <c r="F47" s="4" t="s">
        <v>58</v>
      </c>
      <c r="G47" s="4" t="s">
        <v>190</v>
      </c>
      <c r="H47" s="4" t="s">
        <v>172</v>
      </c>
      <c r="I47" s="4" t="s">
        <v>190</v>
      </c>
      <c r="J47" s="4" t="s">
        <v>173</v>
      </c>
      <c r="K47" s="12">
        <v>2017</v>
      </c>
      <c r="L47" s="4" t="s">
        <v>191</v>
      </c>
      <c r="M47" s="4" t="s">
        <v>190</v>
      </c>
      <c r="N47" s="4">
        <v>0</v>
      </c>
      <c r="O47" s="4" t="s">
        <v>60</v>
      </c>
      <c r="P47" s="12" t="s">
        <v>176</v>
      </c>
      <c r="Q47" s="7">
        <v>43013</v>
      </c>
      <c r="R47" s="12" t="s">
        <v>170</v>
      </c>
      <c r="S47" s="4">
        <v>2017</v>
      </c>
      <c r="T47" s="7">
        <v>43013</v>
      </c>
    </row>
    <row r="48" spans="1:20" s="4" customFormat="1" ht="60" x14ac:dyDescent="0.25">
      <c r="A48" s="4">
        <v>2017</v>
      </c>
      <c r="B48" s="4" t="s">
        <v>247</v>
      </c>
      <c r="C48" s="12" t="s">
        <v>170</v>
      </c>
      <c r="D48" s="4" t="s">
        <v>192</v>
      </c>
      <c r="E48" s="4" t="s">
        <v>92</v>
      </c>
      <c r="F48" s="4" t="s">
        <v>58</v>
      </c>
      <c r="G48" s="4" t="s">
        <v>92</v>
      </c>
      <c r="H48" s="4" t="s">
        <v>172</v>
      </c>
      <c r="I48" s="4" t="s">
        <v>92</v>
      </c>
      <c r="J48" s="4" t="s">
        <v>173</v>
      </c>
      <c r="K48" s="12">
        <v>2017</v>
      </c>
      <c r="L48" s="4" t="s">
        <v>193</v>
      </c>
      <c r="M48" s="4" t="s">
        <v>92</v>
      </c>
      <c r="N48" s="4" t="s">
        <v>194</v>
      </c>
      <c r="O48" s="4" t="s">
        <v>60</v>
      </c>
      <c r="P48" s="12" t="s">
        <v>176</v>
      </c>
      <c r="Q48" s="7">
        <v>43013</v>
      </c>
      <c r="R48" s="12" t="s">
        <v>170</v>
      </c>
      <c r="S48" s="4">
        <v>2017</v>
      </c>
      <c r="T48" s="7">
        <v>43013</v>
      </c>
    </row>
    <row r="49" spans="1:21" s="4" customFormat="1" ht="45" x14ac:dyDescent="0.25">
      <c r="A49" s="4">
        <v>2017</v>
      </c>
      <c r="B49" s="4" t="s">
        <v>247</v>
      </c>
      <c r="C49" s="12" t="s">
        <v>170</v>
      </c>
      <c r="D49" s="4" t="s">
        <v>192</v>
      </c>
      <c r="E49" s="4" t="s">
        <v>195</v>
      </c>
      <c r="F49" s="4" t="s">
        <v>58</v>
      </c>
      <c r="G49" s="4" t="s">
        <v>195</v>
      </c>
      <c r="H49" s="4" t="s">
        <v>172</v>
      </c>
      <c r="I49" s="4" t="s">
        <v>195</v>
      </c>
      <c r="J49" s="4" t="s">
        <v>173</v>
      </c>
      <c r="K49" s="12">
        <v>2017</v>
      </c>
      <c r="L49" s="4" t="s">
        <v>196</v>
      </c>
      <c r="M49" s="4" t="s">
        <v>195</v>
      </c>
      <c r="N49" s="4">
        <v>0</v>
      </c>
      <c r="O49" s="4" t="s">
        <v>60</v>
      </c>
      <c r="P49" s="12" t="s">
        <v>176</v>
      </c>
      <c r="Q49" s="7">
        <v>43013</v>
      </c>
      <c r="R49" s="12" t="s">
        <v>170</v>
      </c>
      <c r="S49" s="4">
        <v>2017</v>
      </c>
      <c r="T49" s="7">
        <v>43013</v>
      </c>
    </row>
    <row r="50" spans="1:21" s="4" customFormat="1" ht="45" x14ac:dyDescent="0.25">
      <c r="A50" s="4">
        <v>2017</v>
      </c>
      <c r="B50" s="4" t="s">
        <v>247</v>
      </c>
      <c r="C50" s="12" t="s">
        <v>170</v>
      </c>
      <c r="D50" s="4" t="s">
        <v>192</v>
      </c>
      <c r="E50" s="4" t="s">
        <v>197</v>
      </c>
      <c r="F50" s="4" t="s">
        <v>58</v>
      </c>
      <c r="G50" s="4" t="s">
        <v>197</v>
      </c>
      <c r="H50" s="4" t="s">
        <v>172</v>
      </c>
      <c r="I50" s="4" t="s">
        <v>197</v>
      </c>
      <c r="J50" s="4" t="s">
        <v>173</v>
      </c>
      <c r="K50" s="12">
        <v>2017</v>
      </c>
      <c r="L50" s="4" t="s">
        <v>198</v>
      </c>
      <c r="M50" s="4" t="s">
        <v>197</v>
      </c>
      <c r="N50" s="4">
        <v>0</v>
      </c>
      <c r="O50" s="4" t="s">
        <v>60</v>
      </c>
      <c r="P50" s="12" t="s">
        <v>176</v>
      </c>
      <c r="Q50" s="7">
        <v>43013</v>
      </c>
      <c r="R50" s="12" t="s">
        <v>170</v>
      </c>
      <c r="S50" s="4">
        <v>2017</v>
      </c>
      <c r="T50" s="7">
        <v>43013</v>
      </c>
    </row>
    <row r="51" spans="1:21" s="4" customFormat="1" ht="45" x14ac:dyDescent="0.25">
      <c r="A51" s="4">
        <v>2017</v>
      </c>
      <c r="B51" s="4" t="s">
        <v>247</v>
      </c>
      <c r="C51" s="12" t="s">
        <v>170</v>
      </c>
      <c r="D51" s="4" t="s">
        <v>192</v>
      </c>
      <c r="E51" s="4" t="s">
        <v>199</v>
      </c>
      <c r="F51" s="4" t="s">
        <v>58</v>
      </c>
      <c r="G51" s="4" t="s">
        <v>199</v>
      </c>
      <c r="H51" s="4" t="s">
        <v>172</v>
      </c>
      <c r="I51" s="4" t="s">
        <v>199</v>
      </c>
      <c r="J51" s="4" t="s">
        <v>173</v>
      </c>
      <c r="K51" s="12">
        <v>2017</v>
      </c>
      <c r="L51" s="4">
        <v>0</v>
      </c>
      <c r="M51" s="4" t="s">
        <v>199</v>
      </c>
      <c r="N51" s="4">
        <v>0</v>
      </c>
      <c r="O51" s="4" t="s">
        <v>60</v>
      </c>
      <c r="P51" s="12" t="s">
        <v>176</v>
      </c>
      <c r="Q51" s="7">
        <v>43013</v>
      </c>
      <c r="R51" s="12" t="s">
        <v>170</v>
      </c>
      <c r="S51" s="4">
        <v>2017</v>
      </c>
      <c r="T51" s="7">
        <v>43013</v>
      </c>
    </row>
    <row r="52" spans="1:21" s="4" customFormat="1" ht="45" x14ac:dyDescent="0.25">
      <c r="A52" s="4">
        <v>2017</v>
      </c>
      <c r="B52" s="4" t="s">
        <v>247</v>
      </c>
      <c r="C52" s="12" t="s">
        <v>170</v>
      </c>
      <c r="D52" s="4" t="s">
        <v>192</v>
      </c>
      <c r="E52" s="4" t="s">
        <v>200</v>
      </c>
      <c r="F52" s="4" t="s">
        <v>58</v>
      </c>
      <c r="G52" s="4" t="s">
        <v>200</v>
      </c>
      <c r="H52" s="4" t="s">
        <v>172</v>
      </c>
      <c r="I52" s="4" t="s">
        <v>200</v>
      </c>
      <c r="J52" s="4" t="s">
        <v>173</v>
      </c>
      <c r="K52" s="12">
        <v>2017</v>
      </c>
      <c r="L52" s="4" t="s">
        <v>201</v>
      </c>
      <c r="M52" s="4" t="s">
        <v>200</v>
      </c>
      <c r="N52" s="4">
        <v>0</v>
      </c>
      <c r="O52" s="4" t="s">
        <v>60</v>
      </c>
      <c r="P52" s="12" t="s">
        <v>176</v>
      </c>
      <c r="Q52" s="7">
        <v>43013</v>
      </c>
      <c r="R52" s="12" t="s">
        <v>170</v>
      </c>
      <c r="S52" s="4">
        <v>2017</v>
      </c>
      <c r="T52" s="7">
        <v>43013</v>
      </c>
    </row>
    <row r="53" spans="1:21" s="4" customFormat="1" ht="45" x14ac:dyDescent="0.25">
      <c r="A53" s="4">
        <v>2017</v>
      </c>
      <c r="B53" s="4" t="s">
        <v>247</v>
      </c>
      <c r="C53" s="12" t="s">
        <v>170</v>
      </c>
      <c r="D53" s="4" t="s">
        <v>192</v>
      </c>
      <c r="E53" s="4" t="s">
        <v>202</v>
      </c>
      <c r="F53" s="4" t="s">
        <v>58</v>
      </c>
      <c r="G53" s="4" t="s">
        <v>202</v>
      </c>
      <c r="H53" s="4" t="s">
        <v>172</v>
      </c>
      <c r="I53" s="4" t="s">
        <v>202</v>
      </c>
      <c r="J53" s="4" t="s">
        <v>173</v>
      </c>
      <c r="K53" s="12">
        <v>2017</v>
      </c>
      <c r="L53" s="4" t="s">
        <v>203</v>
      </c>
      <c r="M53" s="4" t="s">
        <v>202</v>
      </c>
      <c r="N53" s="4">
        <v>0</v>
      </c>
      <c r="O53" s="4" t="s">
        <v>60</v>
      </c>
      <c r="P53" s="12" t="s">
        <v>176</v>
      </c>
      <c r="Q53" s="7">
        <v>43013</v>
      </c>
      <c r="R53" s="12" t="s">
        <v>170</v>
      </c>
      <c r="S53" s="4">
        <v>2017</v>
      </c>
      <c r="T53" s="7">
        <v>43013</v>
      </c>
    </row>
    <row r="54" spans="1:21" s="12" customFormat="1" ht="63.75" customHeight="1" x14ac:dyDescent="0.25">
      <c r="A54" s="4">
        <v>2017</v>
      </c>
      <c r="B54" s="4" t="s">
        <v>247</v>
      </c>
      <c r="C54" s="20" t="s">
        <v>204</v>
      </c>
      <c r="D54" s="20" t="s">
        <v>205</v>
      </c>
      <c r="E54" s="21" t="s">
        <v>86</v>
      </c>
      <c r="F54" s="20" t="s">
        <v>58</v>
      </c>
      <c r="G54" s="20" t="s">
        <v>84</v>
      </c>
      <c r="H54" s="20" t="s">
        <v>206</v>
      </c>
      <c r="I54" s="20" t="s">
        <v>86</v>
      </c>
      <c r="J54" s="20" t="s">
        <v>87</v>
      </c>
      <c r="K54" s="20" t="s">
        <v>207</v>
      </c>
      <c r="L54" s="22">
        <v>3500</v>
      </c>
      <c r="M54" s="20">
        <v>675</v>
      </c>
      <c r="N54" s="23">
        <v>0.19</v>
      </c>
      <c r="O54" s="20" t="s">
        <v>60</v>
      </c>
      <c r="P54" s="20" t="s">
        <v>208</v>
      </c>
      <c r="Q54" s="7">
        <v>43013</v>
      </c>
      <c r="R54" s="20" t="s">
        <v>209</v>
      </c>
      <c r="S54" s="4">
        <v>2017</v>
      </c>
      <c r="T54" s="7">
        <v>43013</v>
      </c>
    </row>
    <row r="55" spans="1:21" s="24" customFormat="1" ht="30" customHeight="1" x14ac:dyDescent="0.25">
      <c r="A55" s="4">
        <v>2017</v>
      </c>
      <c r="B55" s="4" t="s">
        <v>247</v>
      </c>
      <c r="C55" s="24" t="s">
        <v>210</v>
      </c>
      <c r="D55" s="25" t="s">
        <v>211</v>
      </c>
      <c r="E55" s="24" t="s">
        <v>212</v>
      </c>
      <c r="F55" s="24" t="s">
        <v>58</v>
      </c>
      <c r="G55" s="24" t="s">
        <v>213</v>
      </c>
      <c r="H55" s="24" t="s">
        <v>172</v>
      </c>
      <c r="I55" s="26"/>
      <c r="J55" s="24" t="s">
        <v>87</v>
      </c>
      <c r="L55" s="24">
        <v>15900</v>
      </c>
      <c r="N55" s="24">
        <v>2400</v>
      </c>
      <c r="O55" s="24" t="s">
        <v>60</v>
      </c>
      <c r="P55" s="24" t="s">
        <v>210</v>
      </c>
      <c r="Q55" s="7">
        <v>43013</v>
      </c>
      <c r="R55" s="24" t="s">
        <v>210</v>
      </c>
      <c r="S55" s="4">
        <v>2017</v>
      </c>
      <c r="T55" s="7">
        <v>43013</v>
      </c>
      <c r="U55" s="24" t="s">
        <v>214</v>
      </c>
    </row>
    <row r="56" spans="1:21" s="24" customFormat="1" ht="90" x14ac:dyDescent="0.25">
      <c r="A56" s="4">
        <v>2017</v>
      </c>
      <c r="B56" s="4" t="s">
        <v>247</v>
      </c>
      <c r="C56" s="24" t="s">
        <v>210</v>
      </c>
      <c r="D56" s="25" t="s">
        <v>211</v>
      </c>
      <c r="E56" s="24" t="s">
        <v>215</v>
      </c>
      <c r="G56" s="24" t="s">
        <v>216</v>
      </c>
      <c r="H56" s="24" t="s">
        <v>172</v>
      </c>
      <c r="J56" s="24" t="s">
        <v>74</v>
      </c>
      <c r="Q56" s="7">
        <v>43013</v>
      </c>
      <c r="S56" s="4">
        <v>2017</v>
      </c>
      <c r="T56" s="7">
        <v>43013</v>
      </c>
    </row>
    <row r="57" spans="1:21" s="24" customFormat="1" ht="90" x14ac:dyDescent="0.25">
      <c r="A57" s="4">
        <v>2017</v>
      </c>
      <c r="B57" s="4" t="s">
        <v>247</v>
      </c>
      <c r="C57" s="24" t="s">
        <v>210</v>
      </c>
      <c r="D57" s="25" t="s">
        <v>211</v>
      </c>
      <c r="E57" s="24" t="s">
        <v>217</v>
      </c>
      <c r="G57" s="24" t="s">
        <v>216</v>
      </c>
      <c r="H57" s="24" t="s">
        <v>172</v>
      </c>
      <c r="J57" s="24" t="s">
        <v>74</v>
      </c>
      <c r="Q57" s="7">
        <v>43013</v>
      </c>
      <c r="S57" s="4">
        <v>2017</v>
      </c>
      <c r="T57" s="7">
        <v>43013</v>
      </c>
    </row>
    <row r="58" spans="1:21" s="24" customFormat="1" ht="90" x14ac:dyDescent="0.25">
      <c r="A58" s="4">
        <v>2017</v>
      </c>
      <c r="B58" s="4" t="s">
        <v>247</v>
      </c>
      <c r="C58" s="24" t="s">
        <v>210</v>
      </c>
      <c r="D58" s="25" t="s">
        <v>211</v>
      </c>
      <c r="E58" s="24" t="s">
        <v>218</v>
      </c>
      <c r="G58" s="24" t="s">
        <v>216</v>
      </c>
      <c r="H58" s="24" t="s">
        <v>172</v>
      </c>
      <c r="J58" s="24" t="s">
        <v>74</v>
      </c>
      <c r="Q58" s="7">
        <v>43013</v>
      </c>
      <c r="S58" s="4">
        <v>2017</v>
      </c>
      <c r="T58" s="7">
        <v>43013</v>
      </c>
    </row>
    <row r="59" spans="1:21" s="4" customFormat="1" ht="60" x14ac:dyDescent="0.25">
      <c r="A59" s="4">
        <v>2017</v>
      </c>
      <c r="B59" s="4" t="s">
        <v>247</v>
      </c>
      <c r="C59" s="4" t="s">
        <v>219</v>
      </c>
      <c r="D59" s="4" t="s">
        <v>220</v>
      </c>
      <c r="E59" s="4" t="s">
        <v>221</v>
      </c>
      <c r="F59" s="4" t="s">
        <v>58</v>
      </c>
      <c r="G59" s="4" t="s">
        <v>222</v>
      </c>
      <c r="H59" s="4" t="s">
        <v>223</v>
      </c>
      <c r="I59" s="4" t="s">
        <v>224</v>
      </c>
      <c r="J59" s="4" t="s">
        <v>115</v>
      </c>
      <c r="L59" s="4">
        <v>750</v>
      </c>
      <c r="N59" s="4">
        <v>435</v>
      </c>
      <c r="O59" s="4" t="s">
        <v>60</v>
      </c>
      <c r="P59" s="4" t="s">
        <v>225</v>
      </c>
      <c r="Q59" s="7">
        <v>43013</v>
      </c>
      <c r="R59" s="4" t="s">
        <v>226</v>
      </c>
      <c r="S59" s="4">
        <v>2017</v>
      </c>
      <c r="T59" s="7">
        <v>43013</v>
      </c>
      <c r="U59" s="4" t="s">
        <v>227</v>
      </c>
    </row>
    <row r="60" spans="1:21" s="4" customFormat="1" ht="30" x14ac:dyDescent="0.25">
      <c r="A60" s="4">
        <v>2017</v>
      </c>
      <c r="B60" s="4" t="s">
        <v>247</v>
      </c>
      <c r="C60" s="16" t="s">
        <v>228</v>
      </c>
      <c r="D60" s="4" t="s">
        <v>229</v>
      </c>
      <c r="E60" s="4" t="s">
        <v>230</v>
      </c>
      <c r="F60" s="16" t="s">
        <v>56</v>
      </c>
      <c r="G60" s="4" t="s">
        <v>231</v>
      </c>
      <c r="H60" s="4" t="s">
        <v>223</v>
      </c>
      <c r="I60" s="4" t="s">
        <v>232</v>
      </c>
      <c r="J60" s="4" t="s">
        <v>115</v>
      </c>
      <c r="K60" s="4">
        <v>4000</v>
      </c>
      <c r="L60" s="4">
        <v>4000</v>
      </c>
      <c r="M60" s="4">
        <v>4000</v>
      </c>
      <c r="N60" s="4">
        <v>100</v>
      </c>
      <c r="O60" s="16" t="s">
        <v>60</v>
      </c>
      <c r="P60" s="4" t="s">
        <v>228</v>
      </c>
      <c r="Q60" s="7">
        <v>43013</v>
      </c>
      <c r="R60" s="16" t="s">
        <v>228</v>
      </c>
      <c r="S60" s="4">
        <v>2017</v>
      </c>
      <c r="T60" s="7">
        <v>43013</v>
      </c>
      <c r="U60" s="4" t="s">
        <v>227</v>
      </c>
    </row>
    <row r="61" spans="1:21" s="4" customFormat="1" ht="60" x14ac:dyDescent="0.25">
      <c r="A61" s="4">
        <v>2017</v>
      </c>
      <c r="B61" s="4" t="s">
        <v>247</v>
      </c>
      <c r="C61" s="4" t="s">
        <v>228</v>
      </c>
      <c r="D61" s="4" t="s">
        <v>233</v>
      </c>
      <c r="E61" s="4" t="s">
        <v>234</v>
      </c>
      <c r="F61" s="4" t="s">
        <v>56</v>
      </c>
      <c r="G61" s="5" t="s">
        <v>231</v>
      </c>
      <c r="H61" s="5" t="s">
        <v>223</v>
      </c>
      <c r="I61" s="5" t="s">
        <v>232</v>
      </c>
      <c r="J61" s="4" t="s">
        <v>115</v>
      </c>
      <c r="K61" s="4">
        <v>150</v>
      </c>
      <c r="L61" s="4">
        <v>150</v>
      </c>
      <c r="M61" s="4">
        <v>150</v>
      </c>
      <c r="N61" s="4">
        <v>38</v>
      </c>
      <c r="O61" s="4" t="s">
        <v>60</v>
      </c>
      <c r="P61" s="5" t="s">
        <v>228</v>
      </c>
      <c r="Q61" s="7">
        <v>43013</v>
      </c>
      <c r="R61" s="5" t="s">
        <v>228</v>
      </c>
      <c r="S61" s="4">
        <v>2017</v>
      </c>
      <c r="T61" s="7">
        <v>43013</v>
      </c>
      <c r="U61" s="4" t="s">
        <v>227</v>
      </c>
    </row>
    <row r="62" spans="1:21" s="4" customFormat="1" ht="60" x14ac:dyDescent="0.25">
      <c r="A62" s="4">
        <v>2017</v>
      </c>
      <c r="B62" s="4" t="s">
        <v>247</v>
      </c>
      <c r="C62" s="4" t="s">
        <v>228</v>
      </c>
      <c r="D62" s="4" t="s">
        <v>235</v>
      </c>
      <c r="E62" s="4" t="s">
        <v>236</v>
      </c>
      <c r="F62" s="4" t="s">
        <v>56</v>
      </c>
      <c r="G62" s="4" t="s">
        <v>231</v>
      </c>
      <c r="H62" s="4" t="s">
        <v>223</v>
      </c>
      <c r="I62" s="4" t="s">
        <v>232</v>
      </c>
      <c r="J62" s="5" t="s">
        <v>115</v>
      </c>
      <c r="K62" s="4">
        <v>300</v>
      </c>
      <c r="L62" s="4">
        <v>300</v>
      </c>
      <c r="M62" s="4">
        <v>300</v>
      </c>
      <c r="N62" s="4">
        <v>75</v>
      </c>
      <c r="O62" s="4" t="s">
        <v>60</v>
      </c>
      <c r="P62" s="4" t="s">
        <v>228</v>
      </c>
      <c r="Q62" s="7">
        <v>43013</v>
      </c>
      <c r="R62" s="4" t="s">
        <v>228</v>
      </c>
      <c r="S62" s="4">
        <v>2017</v>
      </c>
      <c r="T62" s="7">
        <v>43013</v>
      </c>
      <c r="U62" s="5" t="s">
        <v>227</v>
      </c>
    </row>
    <row r="63" spans="1:21" s="4" customFormat="1" ht="60" x14ac:dyDescent="0.25">
      <c r="A63" s="4">
        <v>2017</v>
      </c>
      <c r="B63" s="4" t="s">
        <v>247</v>
      </c>
      <c r="C63" s="4" t="s">
        <v>228</v>
      </c>
      <c r="D63" s="4" t="s">
        <v>237</v>
      </c>
      <c r="E63" s="4" t="s">
        <v>234</v>
      </c>
      <c r="F63" s="4" t="s">
        <v>56</v>
      </c>
      <c r="G63" s="4" t="s">
        <v>231</v>
      </c>
      <c r="H63" s="4" t="s">
        <v>223</v>
      </c>
      <c r="I63" s="4" t="s">
        <v>232</v>
      </c>
      <c r="J63" s="5" t="s">
        <v>115</v>
      </c>
      <c r="K63" s="4">
        <v>600</v>
      </c>
      <c r="L63" s="4">
        <v>600</v>
      </c>
      <c r="M63" s="4">
        <v>600</v>
      </c>
      <c r="N63" s="5">
        <v>200</v>
      </c>
      <c r="O63" s="4" t="s">
        <v>60</v>
      </c>
      <c r="P63" s="4" t="s">
        <v>228</v>
      </c>
      <c r="Q63" s="7">
        <v>43013</v>
      </c>
      <c r="R63" s="4" t="s">
        <v>228</v>
      </c>
      <c r="S63" s="4">
        <v>2017</v>
      </c>
      <c r="T63" s="7">
        <v>43013</v>
      </c>
      <c r="U63" s="4" t="s">
        <v>227</v>
      </c>
    </row>
    <row r="64" spans="1:21" s="4" customFormat="1" ht="60" x14ac:dyDescent="0.25">
      <c r="A64" s="4">
        <v>2017</v>
      </c>
      <c r="B64" s="4" t="s">
        <v>247</v>
      </c>
      <c r="C64" s="4" t="s">
        <v>228</v>
      </c>
      <c r="D64" s="4" t="s">
        <v>238</v>
      </c>
      <c r="E64" s="4" t="s">
        <v>236</v>
      </c>
      <c r="F64" s="5" t="s">
        <v>56</v>
      </c>
      <c r="G64" s="5" t="s">
        <v>231</v>
      </c>
      <c r="H64" s="5" t="s">
        <v>223</v>
      </c>
      <c r="I64" s="5" t="s">
        <v>232</v>
      </c>
      <c r="J64" s="5" t="s">
        <v>115</v>
      </c>
      <c r="K64" s="4">
        <v>600</v>
      </c>
      <c r="L64" s="4">
        <v>600</v>
      </c>
      <c r="M64" s="4">
        <v>600</v>
      </c>
      <c r="N64" s="5">
        <v>200</v>
      </c>
      <c r="O64" s="4" t="s">
        <v>60</v>
      </c>
      <c r="P64" s="5" t="s">
        <v>228</v>
      </c>
      <c r="Q64" s="7">
        <v>43013</v>
      </c>
      <c r="R64" s="5" t="s">
        <v>228</v>
      </c>
      <c r="S64" s="4">
        <v>2017</v>
      </c>
      <c r="T64" s="7">
        <v>43013</v>
      </c>
      <c r="U64" s="4" t="s">
        <v>227</v>
      </c>
    </row>
    <row r="65" spans="1:21" s="4" customFormat="1" ht="15" customHeight="1" x14ac:dyDescent="0.25">
      <c r="A65" s="4">
        <v>2017</v>
      </c>
      <c r="B65" s="4" t="s">
        <v>247</v>
      </c>
      <c r="C65" s="4" t="s">
        <v>228</v>
      </c>
      <c r="D65" s="4" t="s">
        <v>239</v>
      </c>
      <c r="E65" s="4" t="s">
        <v>234</v>
      </c>
      <c r="F65" s="16" t="s">
        <v>56</v>
      </c>
      <c r="G65" s="4" t="s">
        <v>231</v>
      </c>
      <c r="H65" s="4" t="s">
        <v>223</v>
      </c>
      <c r="I65" s="4" t="s">
        <v>232</v>
      </c>
      <c r="J65" s="5" t="s">
        <v>115</v>
      </c>
      <c r="K65" s="4">
        <v>600</v>
      </c>
      <c r="L65" s="4">
        <v>600</v>
      </c>
      <c r="M65" s="4">
        <v>600</v>
      </c>
      <c r="N65" s="5">
        <v>200</v>
      </c>
      <c r="O65" s="16" t="s">
        <v>60</v>
      </c>
      <c r="P65" s="4" t="s">
        <v>228</v>
      </c>
      <c r="Q65" s="7">
        <v>43013</v>
      </c>
      <c r="R65" s="16" t="s">
        <v>228</v>
      </c>
      <c r="S65" s="4">
        <v>2017</v>
      </c>
      <c r="T65" s="7">
        <v>43013</v>
      </c>
      <c r="U65" s="5" t="s">
        <v>227</v>
      </c>
    </row>
    <row r="66" spans="1:21" s="4" customFormat="1" ht="15" customHeight="1" x14ac:dyDescent="0.25">
      <c r="A66" s="4">
        <v>2017</v>
      </c>
      <c r="B66" s="4" t="s">
        <v>247</v>
      </c>
      <c r="C66" s="4" t="s">
        <v>228</v>
      </c>
      <c r="D66" s="4" t="s">
        <v>240</v>
      </c>
      <c r="E66" s="4" t="s">
        <v>236</v>
      </c>
      <c r="F66" s="5" t="s">
        <v>56</v>
      </c>
      <c r="G66" s="5" t="s">
        <v>231</v>
      </c>
      <c r="H66" s="5" t="s">
        <v>223</v>
      </c>
      <c r="I66" s="5" t="s">
        <v>232</v>
      </c>
      <c r="J66" s="5" t="s">
        <v>115</v>
      </c>
      <c r="K66" s="4">
        <v>600</v>
      </c>
      <c r="L66" s="4">
        <v>600</v>
      </c>
      <c r="M66" s="4">
        <v>600</v>
      </c>
      <c r="N66" s="5">
        <v>200</v>
      </c>
      <c r="O66" s="4" t="s">
        <v>60</v>
      </c>
      <c r="P66" s="5" t="s">
        <v>228</v>
      </c>
      <c r="Q66" s="7">
        <v>43013</v>
      </c>
      <c r="R66" s="5" t="s">
        <v>228</v>
      </c>
      <c r="S66" s="4">
        <v>2017</v>
      </c>
      <c r="T66" s="7">
        <v>43013</v>
      </c>
    </row>
    <row r="67" spans="1:21" s="4" customFormat="1" ht="75" x14ac:dyDescent="0.25">
      <c r="A67" s="4">
        <v>2017</v>
      </c>
      <c r="B67" s="4" t="s">
        <v>247</v>
      </c>
      <c r="C67" s="4" t="s">
        <v>241</v>
      </c>
      <c r="D67" s="4" t="s">
        <v>242</v>
      </c>
      <c r="E67" s="4" t="s">
        <v>243</v>
      </c>
      <c r="F67" s="4" t="s">
        <v>58</v>
      </c>
      <c r="G67" s="4" t="s">
        <v>244</v>
      </c>
      <c r="H67" s="4" t="s">
        <v>223</v>
      </c>
      <c r="I67" s="4" t="s">
        <v>245</v>
      </c>
      <c r="J67" s="4" t="s">
        <v>115</v>
      </c>
      <c r="L67" s="4">
        <v>1338</v>
      </c>
      <c r="N67" s="4">
        <v>440</v>
      </c>
      <c r="O67" s="4" t="s">
        <v>60</v>
      </c>
      <c r="P67" s="4" t="s">
        <v>225</v>
      </c>
      <c r="Q67" s="7">
        <v>43013</v>
      </c>
      <c r="R67" s="4" t="s">
        <v>246</v>
      </c>
      <c r="S67" s="4">
        <v>2017</v>
      </c>
      <c r="T67" s="7">
        <v>43013</v>
      </c>
      <c r="U67" s="4" t="s">
        <v>227</v>
      </c>
    </row>
    <row r="68" spans="1:21" s="2" customFormat="1" x14ac:dyDescent="0.25"/>
  </sheetData>
  <mergeCells count="7">
    <mergeCell ref="A6:U6"/>
    <mergeCell ref="A2:C2"/>
    <mergeCell ref="D2:F2"/>
    <mergeCell ref="G2:I2"/>
    <mergeCell ref="A3:C3"/>
    <mergeCell ref="D3:F3"/>
    <mergeCell ref="G3:I3"/>
  </mergeCells>
  <dataValidations count="5">
    <dataValidation type="list" allowBlank="1" showErrorMessage="1" sqref="F24 F30:F32 WVN40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F34:F40 F42:F53 WLR65:WLR66 WVN65:WVN66 JB65:JB66 SX65:SX66 ACT65:ACT66 AMP65:AMP66 AWL65:AWL66 BGH65:BGH66 BQD65:BQD66 BZZ65:BZZ66 CJV65:CJV66 CTR65:CTR66 DDN65:DDN66 DNJ65:DNJ66 DXF65:DXF66 EHB65:EHB66 EQX65:EQX66 FAT65:FAT66 FKP65:FKP66 FUL65:FUL66 GEH65:GEH66 GOD65:GOD66 GXZ65:GXZ66 HHV65:HHV66 HRR65:HRR66 IBN65:IBN66 ILJ65:ILJ66 IVF65:IVF66 JFB65:JFB66 JOX65:JOX66 JYT65:JYT66 KIP65:KIP66 KSL65:KSL66 LCH65:LCH66 LMD65:LMD66 LVZ65:LVZ66 MFV65:MFV66 MPR65:MPR66 MZN65:MZN66 NJJ65:NJJ66 NTF65:NTF66 ODB65:ODB66 OMX65:OMX66 OWT65:OWT66 PGP65:PGP66 PQL65:PQL66 QAH65:QAH66 QKD65:QKD66 QTZ65:QTZ66 RDV65:RDV66 RNR65:RNR66 RXN65:RXN66 SHJ65:SHJ66 SRF65:SRF66 TBB65:TBB66 TKX65:TKX66 TUT65:TUT66 UEP65:UEP66 UOL65:UOL66 UYH65:UYH66 VID65:VID66 VRZ65:VRZ66 WBV65:WBV66 F55:F200">
      <formula1>Hidden_15</formula1>
    </dataValidation>
    <dataValidation type="list" allowBlank="1" showErrorMessage="1" sqref="O24 WVW40 JK40 TG40 ADC40 AMY40 AWU40 BGQ40 BQM40 CAI40 CKE40 CUA40 DDW40 DNS40 DXO40 EHK40 ERG40 FBC40 FKY40 FUU40 GEQ40 GOM40 GYI40 HIE40 HSA40 IBW40 ILS40 IVO40 JFK40 JPG40 JZC40 KIY40 KSU40 LCQ40 LMM40 LWI40 MGE40 MQA40 MZW40 NJS40 NTO40 ODK40 ONG40 OXC40 PGY40 PQU40 QAQ40 QKM40 QUI40 REE40 ROA40 RXW40 SHS40 SRO40 TBK40 TLG40 TVC40 UEY40 UOU40 UYQ40 VIM40 VSI40 WCE40 WMA40 O30:O40 O42:O53 WMA65:WMA66 WVW65:WVW66 JK65:JK66 TG65:TG66 ADC65:ADC66 AMY65:AMY66 AWU65:AWU66 BGQ65:BGQ66 BQM65:BQM66 CAI65:CAI66 CKE65:CKE66 CUA65:CUA66 DDW65:DDW66 DNS65:DNS66 DXO65:DXO66 EHK65:EHK66 ERG65:ERG66 FBC65:FBC66 FKY65:FKY66 FUU65:FUU66 GEQ65:GEQ66 GOM65:GOM66 GYI65:GYI66 HIE65:HIE66 HSA65:HSA66 IBW65:IBW66 ILS65:ILS66 IVO65:IVO66 JFK65:JFK66 JPG65:JPG66 JZC65:JZC66 KIY65:KIY66 KSU65:KSU66 LCQ65:LCQ66 LMM65:LMM66 LWI65:LWI66 MGE65:MGE66 MQA65:MQA66 MZW65:MZW66 NJS65:NJS66 NTO65:NTO66 ODK65:ODK66 ONG65:ONG66 OXC65:OXC66 PGY65:PGY66 PQU65:PQU66 QAQ65:QAQ66 QKM65:QKM66 QUI65:QUI66 REE65:REE66 ROA65:ROA66 RXW65:RXW66 SHS65:SHS66 SRO65:SRO66 TBK65:TBK66 TLG65:TLG66 TVC65:TVC66 UEY65:UEY66 UOU65:UOU66 UYQ65:UYQ66 VIM65:VIM66 VSI65:VSI66 WCE65:WCE66 O55:O200">
      <formula1>Hidden_214</formula1>
    </dataValidation>
    <dataValidation type="list" allowBlank="1" showErrorMessage="1" sqref="O8:O23">
      <formula1>Hidden_115</formula1>
    </dataValidation>
    <dataValidation type="list" allowBlank="1" showInputMessage="1" showErrorMessage="1" sqref="O25 O54 JK54 TG54 ADC54 AMY54 AWU54 BGQ54 BQM54 CAI54 CKE54 CUA54 DDW54 DNS54 DXO54 EHK54 ERG54 FBC54 FKY54 FUU54 GEQ54 GOM54 GYI54 HIE54 HSA54 IBW54 ILS54 IVO54 JFK54 JPG54 JZC54 KIY54 KSU54 LCQ54 LMM54 LWI54 MGE54 MQA54 MZW54 NJS54 NTO54 ODK54 ONG54 OXC54 PGY54 PQU54 QAQ54 QKM54 QUI54 REE54 ROA54 RXW54 SHS54 SRO54 TBK54 TLG54 TVC54 UEY54 UOU54 UYQ54 VIM54 VSI54 WCE54 WMA54 WVW54">
      <formula1>hidden2</formula1>
    </dataValidation>
    <dataValidation type="list" allowBlank="1" showInputMessage="1" showErrorMessage="1" sqref="F54 JB54 SX54 ACT54 AMP54 AWL54 BGH54 BQD54 BZZ54 CJV54 CTR54 DDN54 DNJ54 DXF54 EHB54 EQX54 FAT54 FKP54 FUL54 GEH54 GOD54 GXZ54 HHV54 HRR54 IBN54 ILJ54 IVF54 JFB54 JOX54 JYT54 KIP54 KSL54 LCH54 LMD54 LVZ54 MFV54 MPR54 MZN54 NJJ54 NTF54 ODB54 OMX54 OWT54 PGP54 PQL54 QAH54 QKD54 QTZ54 RDV54 RNR54 RXN54 SHJ54 SRF54 TBB54 TKX54 TUT54 UEP54 UOL54 UYH54 VID54 VRZ54 WBV54 WLR54 WVN54">
      <formula1>hidden1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2018-02-06T16:51:33Z</dcterms:created>
  <dcterms:modified xsi:type="dcterms:W3CDTF">2018-09-08T02:10:27Z</dcterms:modified>
</cp:coreProperties>
</file>