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ab36dc384bd0fc5f/Desktop/union general fracc.4°trim2021/"/>
    </mc:Choice>
  </mc:AlternateContent>
  <xr:revisionPtr revIDLastSave="16" documentId="13_ncr:1_{3435960A-336A-4B79-ADA6-2490ED5E8A65}" xr6:coauthVersionLast="47" xr6:coauthVersionMax="47" xr10:uidLastSave="{8048CB1E-457B-439E-8B13-4F262B175AE7}"/>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<sst xmlns="http://schemas.openxmlformats.org/spreadsheetml/2006/main" count="149" uniqueCount="117">
  <si>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</si>
  <si>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</si>
  <si>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</si>
  <si>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</si>
  <si>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</si>
  <si>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</si>
  <si>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</si>
  <si>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</si>
  <si>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</si>
  <si>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</si>
  <si>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</si>
  <si>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</si>
  <si>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</si>
  <si>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</si>
  <si>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</si>
  <si>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</si>
  <si>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</si>
  <si>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</si>
  <si>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</si>
  <si>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</si>
  <si>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</si>
  <si>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</si>
  <si>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</si>
  <si>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</si>
  <si>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</si>
  <si>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</si>
  <si>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</si>
  <si>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</si>
  <si>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</si>
  <si>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</si>
  <si>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</si>
  <si>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</si>
  <si>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</si>
  <si>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</si>
  <si>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</si>
  <si>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</si>
  <si>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</si>
  <si>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</si>
  <si>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</si>
  <si>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</si>
  <si>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</si>
  <si>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</si>
  <si>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</si>
  <si>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</si>
  <si>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</si>
  <si>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</si>
  <si>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</si>
  <si>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</si>
  <si>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</si>
  <si>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</si>
  <si>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</si>
  <si>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</si>
  <si>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</si>
  <si>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</si>
  <si>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</si>
  <si>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</si>
  <si>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</si>
  <si>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</si>
  <si>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</si>
  <si>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</si>
  <si>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</si>
  <si>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</si>
  <si>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</si>
  <si>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</si>
  <si>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</si>
  <si>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</si>
  <si>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</si>
  <si>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</si>
  <si>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</si>
  <si>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</si>
  <si>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</si>
  <si>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</si>
  <si>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</si>
  <si>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</si>
  <si>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</si>
  <si>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</si>
  <si>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</si>
  <si>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</si>
  <si>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</si>
  <si>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</si>
  <si>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</si>
  <si>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</si>
  <si>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</si>
  <si>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</si>
  <si>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SMDIF Salamanca/ Dirección General, Dirección Administrativa, Subdirección de planeación.</t>
  </si>
  <si>
    <t>SMDIF/DA/039/2020</t>
  </si>
  <si>
    <t>Artículo 45 fracción XIV establece como facultad del director General, "Celebrar actos jurídicos que sean indispensables para el cumplimiento de los objetivos del sistema  DIF". Artículo 49, fracción I, 52 fracciones II y V del Reglamento del sistema para el desarrollo  integral de la familia del municipio de Salamanca, Gto.   Artículo 55 fracción I del reglamento de Contrataciones públicas para el municipio de Salamanca.</t>
  </si>
  <si>
    <t>Sistema DIF Salamanca, Roberto Carlos Rodríguez Márquez.</t>
  </si>
  <si>
    <t>Roberto Carlos</t>
  </si>
  <si>
    <t>Márquez</t>
  </si>
  <si>
    <t>Rodríguez</t>
  </si>
  <si>
    <t>$55,667.24 (Cincuenta y cinco mil seiscientos sesenta y siete pesos 24/100 M.N.)</t>
  </si>
  <si>
    <t>N/A</t>
  </si>
  <si>
    <t>Prestación de servicios especializados para instalación, mantenimiento y reparación de equipo e instrumental  médico y de laboratorio que se requieren para poder continuar prestando servicios de asistencia social a la población.</t>
  </si>
  <si>
    <t>SMDIF/PS/034/2021</t>
  </si>
  <si>
    <t>Artículo 45 fracción XI establece como facultad del director General, "Celebrar actos jurídicos que sean indispensables para el cumplimiento de los objetivos del sistema  DIF". Artículo 11 fracción VII, del acuerdo de creación. Artículo 59 fracción I y V del sistema para el deasrrollo Integral de la familia, mediante la Dirección de participación Social, se establece el ínculo y gestión para el logro del objetivo del presente instrumento jurídico.</t>
  </si>
  <si>
    <t>Donación de la cantidad de $100,000.00 pesos (Cien mil pesos 00/100 M.N.) por parte del donante al Sistema para el Desarrollo Integral de la Familia del Municipio de Salamanca, Guanajaato.</t>
  </si>
  <si>
    <t xml:space="preserve">Sistema DIF Salamanca, </t>
  </si>
  <si>
    <t>Guillermo</t>
  </si>
  <si>
    <t>Sánchez</t>
  </si>
  <si>
    <t>Peñaloza</t>
  </si>
  <si>
    <t>Asociación de Artesanos del valle de México A.C.</t>
  </si>
  <si>
    <t>$100,000.00(Cien mil pesos 00/100 M.N.)</t>
  </si>
  <si>
    <t>SMDIF Salamanca/ Dirección General, Dirección Administrativa, Dirección de Participación Social, Subdirección de Planeación).</t>
  </si>
  <si>
    <t>SMDIF/DG/041/2021</t>
  </si>
  <si>
    <t>Artículo 11 fracción VII, del acuerdo de creación, el cual establece que dentro de las funciones de la directora General se encuentra celabrar contratos, convenios y  actos jurídicos que sean indispensables para el cumplimiento de los objetivos del sistema  DIF.</t>
  </si>
  <si>
    <t>Sistema DIF Salamanca, Instituto Municipal de Salamanca para las Mujeres.</t>
  </si>
  <si>
    <t>Comodato de Bien Inmueble por parte del Sistema Integral para el Desarrollo Integral  de la Familia a favor delInstituto Municipal de Salamanca para las Mujeres.</t>
  </si>
  <si>
    <t>Marìa Guadalupe</t>
  </si>
  <si>
    <t>Gómez</t>
  </si>
  <si>
    <t>Pérez</t>
  </si>
  <si>
    <t>Segunda a la décima cuarta cláusula.</t>
  </si>
  <si>
    <t>Segunda a la décima cláusula.</t>
  </si>
  <si>
    <t>Uso de Bien Inmueble</t>
  </si>
  <si>
    <t>https://drive.google.com/file/d/1s62bSpJT9X7_WR6hN_eDe748z_lRwgiZ/view?usp=sharing</t>
  </si>
  <si>
    <t>https://drive.google.com/file/d/1dvD1HBFCL8DVboaqTUQAOH6TIC_3ABJk/view?usp=sharing</t>
  </si>
  <si>
    <t xml:space="preserve">https://drive.google.com/file/d/1gWkcxbB8Lbiww1dN3SkqS1tWXcRjKX3W/view?usp=sharing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</si>
</sst>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14" fontId="0" fillId="0" borderId="0" xfId="0" applyNumberFormat="1" applyAlignment="1">
      <alignment horizontal="center" vertical="center"/>
    </xf>
    <xf numFmtId="0" fontId="0" fillId="0" borderId="0" xfId="0" applyFont="1" applyAlignment="1">
      <alignment horizontal="center" vertical="center" wrapText="1"/>
    </xf>
    <xf numFmtId="8" fontId="0" fillId="0" borderId="0" xfId="0" applyNumberFormat="1" applyAlignment="1">
      <alignment horizontal="center" vertical="center" wrapText="1"/>
    </xf>
    <xf numFmtId="0" fontId="4" fillId="0" borderId="0" xfId="0" applyFont="1" applyAlignment="1">
      <alignment horizontal="center" vertical="center"/>
    </xf>
    <xf numFmtId="0" fontId="3" fillId="0" borderId="0" xfId="1" applyFill="1" applyBorder="1" applyAlignment="1">
      <alignment horizontal="center" vertical="center"/>
    </xf>
    <xf numFmtId="0" fontId="3" fillId="0" borderId="0"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gWkcxbB8Lbiww1dN3SkqS1tWXcRjKX3W/view?usp=sharing" TargetMode="External"/><Relationship Id="rId2" Type="http://schemas.openxmlformats.org/officeDocument/2006/relationships/hyperlink" Target="https://drive.google.com/file/d/1s62bSpJT9X7_WR6hN_eDe748z_lRwgiZ/view?usp=sharing" TargetMode="External"/><Relationship Id="rId1" Type="http://schemas.openxmlformats.org/officeDocument/2006/relationships/hyperlink" Target="https://drive.google.com/file/d/1dvD1HBFCL8DVboaqTUQAOH6TIC_3ABJk/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7" zoomScale="90" zoomScaleNormal="9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6" customFormat="1" ht="150" x14ac:dyDescent="0.25">
      <c r="A8" s="2">
        <v>2021</v>
      </c>
      <c r="B8" s="3">
        <v>44470</v>
      </c>
      <c r="C8" s="3">
        <v>44561</v>
      </c>
      <c r="D8" s="4" t="s">
        <v>73</v>
      </c>
      <c r="E8" s="4" t="s">
        <v>94</v>
      </c>
      <c r="F8" s="2" t="s">
        <v>96</v>
      </c>
      <c r="G8" s="5" t="s">
        <v>95</v>
      </c>
      <c r="H8" s="2" t="s">
        <v>97</v>
      </c>
      <c r="I8" s="10" t="s">
        <v>80</v>
      </c>
      <c r="J8" s="2" t="s">
        <v>98</v>
      </c>
      <c r="K8" s="2" t="s">
        <v>99</v>
      </c>
      <c r="L8" s="2" t="s">
        <v>100</v>
      </c>
      <c r="M8" s="2" t="s">
        <v>101</v>
      </c>
      <c r="N8" s="3">
        <v>44504</v>
      </c>
      <c r="O8" s="3">
        <v>44528</v>
      </c>
      <c r="P8" s="4" t="s">
        <v>112</v>
      </c>
      <c r="Q8" s="12" t="s">
        <v>114</v>
      </c>
      <c r="R8" s="2" t="s">
        <v>102</v>
      </c>
      <c r="S8" s="2"/>
      <c r="T8" s="2"/>
      <c r="U8" s="2"/>
      <c r="V8" s="2"/>
      <c r="W8" s="4" t="s">
        <v>83</v>
      </c>
      <c r="X8" s="2"/>
      <c r="Y8" s="5" t="s">
        <v>103</v>
      </c>
      <c r="Z8" s="3">
        <v>44578</v>
      </c>
      <c r="AA8" s="3">
        <v>44578</v>
      </c>
      <c r="AB8" s="2"/>
    </row>
    <row r="9" spans="1:28" s="6" customFormat="1" ht="135" x14ac:dyDescent="0.25">
      <c r="A9" s="4">
        <v>2021</v>
      </c>
      <c r="B9" s="7">
        <v>44470</v>
      </c>
      <c r="C9" s="7">
        <v>44561</v>
      </c>
      <c r="D9" s="4" t="s">
        <v>73</v>
      </c>
      <c r="E9" s="4" t="s">
        <v>85</v>
      </c>
      <c r="F9" s="5" t="s">
        <v>93</v>
      </c>
      <c r="G9" s="5" t="s">
        <v>86</v>
      </c>
      <c r="H9" s="8" t="s">
        <v>87</v>
      </c>
      <c r="I9" s="10" t="s">
        <v>80</v>
      </c>
      <c r="J9" s="4" t="s">
        <v>88</v>
      </c>
      <c r="K9" s="4" t="s">
        <v>90</v>
      </c>
      <c r="L9" s="4" t="s">
        <v>89</v>
      </c>
      <c r="M9" s="6" t="s">
        <v>92</v>
      </c>
      <c r="N9" s="7">
        <v>44532</v>
      </c>
      <c r="O9" s="7">
        <v>44543</v>
      </c>
      <c r="P9" s="4" t="s">
        <v>112</v>
      </c>
      <c r="Q9" s="12" t="s">
        <v>115</v>
      </c>
      <c r="R9" s="9" t="s">
        <v>91</v>
      </c>
      <c r="S9" s="9"/>
      <c r="T9" s="2"/>
      <c r="U9" s="2"/>
      <c r="V9" s="2"/>
      <c r="W9" s="4" t="s">
        <v>83</v>
      </c>
      <c r="X9" s="2"/>
      <c r="Y9" s="4" t="s">
        <v>84</v>
      </c>
      <c r="Z9" s="3">
        <v>44578</v>
      </c>
      <c r="AA9" s="3">
        <v>44578</v>
      </c>
      <c r="AB9" s="2"/>
    </row>
    <row r="10" spans="1:28" s="6" customFormat="1" ht="90" x14ac:dyDescent="0.25">
      <c r="A10" s="4">
        <v>2021</v>
      </c>
      <c r="B10" s="7">
        <v>44470</v>
      </c>
      <c r="C10" s="7">
        <v>44561</v>
      </c>
      <c r="D10" s="4" t="s">
        <v>73</v>
      </c>
      <c r="E10" s="4" t="s">
        <v>104</v>
      </c>
      <c r="F10" s="5" t="s">
        <v>107</v>
      </c>
      <c r="G10" s="5" t="s">
        <v>105</v>
      </c>
      <c r="H10" s="8" t="s">
        <v>106</v>
      </c>
      <c r="I10" s="10" t="s">
        <v>80</v>
      </c>
      <c r="J10" s="4" t="s">
        <v>108</v>
      </c>
      <c r="K10" s="4" t="s">
        <v>109</v>
      </c>
      <c r="L10" s="4" t="s">
        <v>110</v>
      </c>
      <c r="M10" s="4" t="s">
        <v>92</v>
      </c>
      <c r="N10" s="7">
        <v>44547</v>
      </c>
      <c r="O10" s="7">
        <v>44926</v>
      </c>
      <c r="P10" s="4" t="s">
        <v>111</v>
      </c>
      <c r="Q10" s="11" t="s">
        <v>116</v>
      </c>
      <c r="R10" s="9" t="s">
        <v>113</v>
      </c>
      <c r="S10" s="9"/>
      <c r="T10" s="2"/>
      <c r="U10" s="2"/>
      <c r="V10" s="2"/>
      <c r="W10" s="4" t="s">
        <v>83</v>
      </c>
      <c r="X10" s="2"/>
      <c r="Y10" s="4" t="s">
        <v>84</v>
      </c>
      <c r="Z10" s="3">
        <v>44578</v>
      </c>
      <c r="AA10" s="3">
        <v>44578</v>
      </c>
      <c r="AB10" s="2"/>
    </row>
  </sheetData>
  <mergeCells count="7">
    <mergeCell ref="A6:AB6"/>
    <mergeCell ref="A2:C2"/>
    <mergeCell ref="D2:F2"/>
    <mergeCell ref="G2:I2"/>
    <mergeCell ref="A3:C3"/>
    <mergeCell ref="D3:F3"/>
    <mergeCell ref="G3:I3"/>
  </mergeCells>
  <dataValidations count="3">
    <dataValidation type="list" allowBlank="1" showErrorMessage="1" sqref="D8:D10" xr:uid="{00000000-0002-0000-0000-000000000000}">
      <formula1>Hidden_13</formula1>
    </dataValidation>
    <dataValidation type="list" allowBlank="1" showErrorMessage="1" sqref="I8:I10" xr:uid="{00000000-0002-0000-0000-000001000000}">
      <formula1>Hidden_28</formula1>
    </dataValidation>
    <dataValidation type="list" allowBlank="1" showErrorMessage="1" sqref="W8:W10" xr:uid="{00000000-0002-0000-0000-000002000000}">
      <formula1>Hidden_322</formula1>
    </dataValidation>
  </dataValidations>
  <hyperlinks>
    <hyperlink ref="Q9" r:id="rId1" xr:uid="{8FF18DA9-66F6-4BB7-9FD8-5CBE645A90E6}"/>
    <hyperlink ref="Q8" r:id="rId2" xr:uid="{B479D819-BCE6-41B0-9C8A-5A79483F5DDD}"/>
    <hyperlink ref="Q10" r:id="rId3" xr:uid="{C5C99DF5-BC34-4ECE-BF51-EC3773EE24D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Cortez</cp:lastModifiedBy>
  <dcterms:created xsi:type="dcterms:W3CDTF">2021-03-26T19:19:41Z</dcterms:created>
  <dcterms:modified xsi:type="dcterms:W3CDTF">2022-01-28T19:09:20Z</dcterms:modified>
</cp:coreProperties>
</file>