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ab36dc384bd0fc5f/Desktop/dir.general 3°trim2021/"/>
    </mc:Choice>
  </mc:AlternateContent>
  <xr:revisionPtr revIDLastSave="5" documentId="13_ncr:1_{9528B8C4-DDC1-4617-B869-71DEEA070549}" xr6:coauthVersionLast="47" xr6:coauthVersionMax="47" xr10:uidLastSave="{2F6E6EB3-EC20-43BC-B557-038C8F252B3C}"/>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 name="OLE_LINK1" localSheetId="0">'Reporte de Formatos'!$R$8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<sst xmlns="http://schemas.openxmlformats.org/spreadsheetml/2006/main" count="120" uniqueCount="96">
  <si>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</si>
  <si>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</si>
  <si>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</si>
  <si>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</si>
  <si>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</si>
  <si>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</si>
  <si>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</si>
  <si>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</si>
  <si>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</si>
  <si>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</si>
  <si>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</si>
  <si>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</si>
  <si>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</si>
  <si>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</si>
  <si>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</si>
  <si>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</si>
  <si>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</si>
  <si>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</si>
  <si>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</si>
  <si>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</si>
  <si>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</si>
  <si>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</si>
  <si>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</si>
  <si>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</si>
  <si>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</si>
  <si>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</si>
  <si>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</si>
  <si>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</si>
  <si>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</si>
  <si>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</si>
  <si>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</si>
  <si>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</si>
  <si>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</si>
  <si>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</si>
  <si>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</si>
  <si>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</si>
  <si>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</si>
  <si>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</si>
  <si>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</si>
  <si>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</si>
  <si>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</si>
  <si>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</si>
  <si>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</si>
  <si>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</si>
  <si>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</si>
  <si>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</si>
  <si>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</si>
  <si>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</si>
  <si>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</si>
  <si>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</si>
  <si>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</si>
  <si>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</si>
  <si>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</si>
  <si>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</si>
  <si>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</si>
  <si>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</si>
  <si>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</si>
  <si>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</si>
  <si>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</si>
  <si>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</si>
  <si>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</si>
  <si>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</si>
  <si>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</si>
  <si>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</si>
  <si>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</si>
  <si>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</si>
  <si>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</si>
  <si>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</si>
  <si>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</si>
  <si>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</si>
  <si>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</si>
  <si>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</si>
  <si>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</si>
  <si>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</si>
  <si>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</si>
  <si>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</si>
  <si>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</si>
  <si>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</si>
  <si>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 del SMDIF</t>
  </si>
  <si>
    <t>SMDIF/CI/041/2021</t>
  </si>
  <si>
    <t>SMDIF/CI/040/2021</t>
  </si>
  <si>
    <t>Evaluar el Procedimiento de registro de adquisiciones de activos fijos,verificar procedimiento para baja de bienes,verificar la obligatoriedad de mantener un inventario actualizado.</t>
  </si>
  <si>
    <t>Articulo 61 fracción IV del reglamento del Sistema Para el Desarrollo Integrla de la Familia del Municipio de Salamanca.</t>
  </si>
  <si>
    <t>C.P. Fernando Villagómez Rivera</t>
  </si>
  <si>
    <t xml:space="preserve">https://drive.google.com/file/d/1VbosL1TRjtycMZc4ASDwyp1grZT-1uUM/view?usp=sharing </t>
  </si>
  <si>
    <t>SMDIF/CI/043/2021</t>
  </si>
  <si>
    <t>SMDIF/CI/048/2021</t>
  </si>
  <si>
    <t>Coordinación de Recursos Materiales y Almacén de Donaciones</t>
  </si>
  <si>
    <r>
      <rPr>
        <b/>
        <sz val="11"/>
        <color indexed="8"/>
        <rFont val="Calibri"/>
        <family val="2"/>
        <scheme val="minor"/>
      </rPr>
      <t>De la coordinacion de recursoas materiales :</t>
    </r>
    <r>
      <rPr>
        <sz val="11"/>
        <color indexed="8"/>
        <rFont val="Calibri"/>
        <family val="2"/>
        <scheme val="minor"/>
      </rPr>
      <t xml:space="preserve"> *Bienes propiedad de la institución, así como aquellos que se encuentren bajo régimen de comodato; *Comprobar que los bienes muebles de la institución se encuentran con la documentación soporte correspondiente a la propiedad, existenci, uso, destino y en su caso, baja de dichos bienes;    *Reportes auxiliares de contabilidad de activo fijo de las cuentas 2000 y 5000.  </t>
    </r>
    <r>
      <rPr>
        <b/>
        <sz val="11"/>
        <color indexed="8"/>
        <rFont val="Calibri"/>
        <family val="2"/>
        <scheme val="minor"/>
      </rPr>
      <t xml:space="preserve"> </t>
    </r>
  </si>
  <si>
    <r>
      <rPr>
        <b/>
        <sz val="11"/>
        <color indexed="8"/>
        <rFont val="Calibri"/>
        <family val="2"/>
        <scheme val="minor"/>
      </rPr>
      <t>De la coordinación de Recursos Materiales:</t>
    </r>
    <r>
      <rPr>
        <sz val="11"/>
        <color indexed="8"/>
        <rFont val="Calibri"/>
        <family val="2"/>
        <scheme val="minor"/>
      </rPr>
      <t xml:space="preserve"> 1.-La Coordinación de Recursos Materiales, no cuenta con un manual de políticas y lineamientos que regule el registro y control de bienes muebles.2.- La Coordinación de Recursos Materiales maneja 2 Bases de datos de registro de control de bienes, con diferente información:
• La que tiene bajo su cargo la C. Mariam Amor Flores Cruz, encargada de la Coordinación de Recursos Materiales.
• La que tiene bajo su cargo el C. José Martín Ramírez Aguilar, Auxiliar de l a Coordinación de Recursos Materiales.3.- Ambas Bases de datos no se encuentran actualizadas ni en concordancia con a base de datos de los formatos de resguardo.
4.-En Proceso de la Revisión física de bienes se identificó que el consultorio dental ubicado en la colonia San pedro, se tenia instrumental aún sin el resguardo correspondiente.
5.-El proceso de la revisión de bienes se identificó que el área de servicios generales tiene herramienta sin el resguardo correspondiente.
6.-Se revisaron las bases de control de bienes y la de resguardos que fueron proporcionados por la coordinación de recursos materiales, los cuales fueron cotejadas de manera documental y físico.
</t>
    </r>
    <r>
      <rPr>
        <b/>
        <sz val="11"/>
        <color indexed="8"/>
        <rFont val="Calibri"/>
        <family val="2"/>
        <scheme val="minor"/>
      </rPr>
      <t>Del almacén de donaciones:</t>
    </r>
    <r>
      <rPr>
        <sz val="11"/>
        <color indexed="8"/>
        <rFont val="Calibri"/>
        <family val="2"/>
        <scheme val="minor"/>
      </rPr>
      <t xml:space="preserve">1.- El almacén no cuenta con manual de procedimientos.2.- No se Realizán inventarios físicos periodicos , solo se registran, las entradas y salidas de existencias.3.- El Coordinador de Recursos Materiales no realiza ningún tipo de supervisión en el almacén.4.- El sistema de gestión electrónico donde se registran las entradas y salidas de donaciones , no tiene configuarada ninguna medida de seguridad.5.-De acuerdo a la información revisada y tomada como evidencia, de las notas de requisición que se generán por las salidas de las donaciones , se observa que los folios de una misma donación no coinciden entre sí.6.- Se revisó de manera aleatoria los formatos prefoliados que entrega participación social al almacén cuando se le da ingreso a una donación.7.- Se revisó el soporte documental de la donación que se recibio por parte de  la empresa TEHE HOME DEPOT </t>
    </r>
  </si>
  <si>
    <r>
      <rPr>
        <b/>
        <sz val="11"/>
        <color indexed="8"/>
        <rFont val="Calibri Light"/>
        <family val="2"/>
        <scheme val="major"/>
      </rPr>
      <t>De la coordinación de recursos materiales :</t>
    </r>
    <r>
      <rPr>
        <sz val="11"/>
        <color indexed="8"/>
        <rFont val="Symbol"/>
        <family val="1"/>
        <charset val="2"/>
      </rPr>
      <t>·</t>
    </r>
    <r>
      <rPr>
        <sz val="7"/>
        <color indexed="8"/>
        <rFont val="Times New Roman"/>
        <family val="1"/>
      </rPr>
      <t xml:space="preserve">        </t>
    </r>
    <r>
      <rPr>
        <sz val="11"/>
        <color indexed="8"/>
        <rFont val="Calibri"/>
        <family val="2"/>
        <scheme val="minor"/>
      </rPr>
      <t xml:space="preserve">Que se cuente con los lineamientos que definan los bienes que son motivo de resguardo• Se sugiere que en coordinación con la dirección administrativa se realicen las correcciones pertinentes, para contar con un inventario actualizado en el menor tiempo posible.• Que se realice un recuento físico de los bienes por lo menos cada 6 meses.• Que la información que se incluya en los formatos de resguardo sea suficiente para una plena identificación del bien• Que la imagen que se adjunte a los resguardos corresponda al bien en resguardo.• Cuando se identifique un bien en malas condiciones o que ya no es funcional, se tramite su baja correspondiente.• Se realice una supervisión constante sobre las etiquetas que identifican el resguardo de bienes, se identificaron varios que no lo tienen o no es identificable• De los vehículos contar con resguardos Actualizados en el menor tiempo posible.                                 </t>
    </r>
    <r>
      <rPr>
        <b/>
        <sz val="11"/>
        <color indexed="8"/>
        <rFont val="Calibri"/>
        <family val="2"/>
        <scheme val="minor"/>
      </rPr>
      <t>Del almacén de donaciones:</t>
    </r>
    <r>
      <rPr>
        <sz val="11"/>
        <color indexed="8"/>
        <rFont val="Calibri"/>
        <family val="2"/>
        <scheme val="minor"/>
      </rPr>
      <t xml:space="preserve"> 1.-permitir al personal tener un mejor adiestramiento y capacitación y contar con una guía de como se debe ejecutar cada actividad asignada.2.-Por parte de la auditoría interna se estarán llevando a cabo de manera periodica, pruebas aleatorias de recuento fisico de diferentes materiales y producto.3.- Es importante que la coordinación de recursos materiales asuma un mayor compromiso con el área de almacén y supervise su operatividad. 4.- personalizar los permisos de acuerdo al nivel jerárgico de los usuarios que tienen acceso al sistema , así como establecer un procedimiento de control interno , para la cancelación o cualquier moviemiento que modifique el inventario de las exixtencias del almacén.5.-Establecer un control estricto en la recepción y salidas de existencia y que la docuemntación que se genere en dichos trámites , sea exacta y confiable y revisada por su superior. 6.- Establecer un control interno esticto, en la recepción y registro de entradas de donaciones. 7.-</t>
    </r>
  </si>
  <si>
    <t xml:space="preserve">https://drive.google.com/file/d/1lr0RaI9FXHilIui5tkj8J4An-VvIhc17/view?usp=sharing </t>
  </si>
  <si>
    <t xml:space="preserve">https://drive.google.com/file/d/14GRwsTzEbOJqse5Uxz6DvbsJGxNduyRy/view?usp=sharing   https://drive.google.com/file/d/1fVgM8yPcxIZ8l9yTvZeUu9EJsgRb-7kb/view?usp=sharing </t>
  </si>
  <si>
    <t xml:space="preserve">https://drive.google.com/file/d/1FpBAUNYsU8_foR4ECNl8UHenf7PWDagx/view?usp=sharing </t>
  </si>
  <si>
    <t>SMDIF Salamanca/Dirección General</t>
  </si>
  <si>
    <t>no hay información que reportar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</si>
</sst>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Symbol"/>
      <family val="1"/>
      <charset val="2"/>
    </font>
    <font>
      <sz val="7"/>
      <color indexed="8"/>
      <name val="Times New Roman"/>
      <family val="1"/>
    </font>
    <font>
      <b/>
      <sz val="11"/>
      <color indexed="8"/>
      <name val="Calibri"/>
      <family val="2"/>
      <scheme val="minor"/>
    </font>
    <font>
      <b/>
      <sz val="11"/>
      <color indexed="8"/>
      <name val="Calibri Light"/>
      <family val="2"/>
      <scheme val="major"/>
    </font>
    <font>
      <sz val="11"/>
      <color indexed="8"/>
      <name val="Symbol"/>
      <family val="2"/>
      <charset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3" fillId="0" borderId="0" xfId="1" applyAlignment="1">
      <alignment vertical="top"/>
    </xf>
    <xf numFmtId="0" fontId="0" fillId="0" borderId="0" xfId="0" applyAlignment="1">
      <alignment horizontal="left" vertical="top" wrapText="1"/>
    </xf>
    <xf numFmtId="0" fontId="0" fillId="0" borderId="0" xfId="0" applyAlignment="1">
      <alignment vertical="center" wrapText="1"/>
    </xf>
    <xf numFmtId="0" fontId="8"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4GRwsTzEbOJqse5Uxz6DvbsJGxNduyRy/view?usp=sharing" TargetMode="External"/><Relationship Id="rId2" Type="http://schemas.openxmlformats.org/officeDocument/2006/relationships/hyperlink" Target="https://drive.google.com/file/d/1lr0RaI9FXHilIui5tkj8J4An-VvIhc17/view?usp=sharing" TargetMode="External"/><Relationship Id="rId1" Type="http://schemas.openxmlformats.org/officeDocument/2006/relationships/hyperlink" Target="https://drive.google.com/file/d/1VbosL1TRjtycMZc4ASDwyp1grZT-1uUM/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FpBAUNYsU8_foR4ECNl8UHenf7PWDag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pane ySplit="6" topLeftCell="A9" activePane="bottomLeft" state="frozen"/>
      <selection activeCell="A2" sqref="A2"/>
      <selection pane="bottomLeft"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2021</v>
      </c>
      <c r="B8" s="4">
        <v>44378</v>
      </c>
      <c r="C8" s="4">
        <v>44469</v>
      </c>
      <c r="D8" s="2">
        <v>1</v>
      </c>
      <c r="E8" s="2">
        <v>2021</v>
      </c>
      <c r="F8" s="2" t="s">
        <v>76</v>
      </c>
      <c r="G8" s="2" t="s">
        <v>87</v>
      </c>
      <c r="H8" s="2">
        <v>1</v>
      </c>
      <c r="I8" s="2" t="s">
        <v>78</v>
      </c>
      <c r="J8" s="2" t="s">
        <v>79</v>
      </c>
      <c r="K8" s="2" t="s">
        <v>80</v>
      </c>
      <c r="L8" s="2" t="s">
        <v>86</v>
      </c>
      <c r="M8" s="3" t="s">
        <v>81</v>
      </c>
      <c r="N8" s="3" t="s">
        <v>88</v>
      </c>
      <c r="O8" s="3" t="s">
        <v>82</v>
      </c>
      <c r="P8" s="3" t="s">
        <v>85</v>
      </c>
      <c r="Q8" s="5" t="s">
        <v>91</v>
      </c>
      <c r="R8" s="3" t="s">
        <v>89</v>
      </c>
      <c r="S8" s="9" t="s">
        <v>92</v>
      </c>
      <c r="T8" s="5" t="s">
        <v>93</v>
      </c>
      <c r="U8" s="8" t="s">
        <v>90</v>
      </c>
      <c r="V8" s="2" t="s">
        <v>83</v>
      </c>
      <c r="W8" s="2">
        <v>5</v>
      </c>
      <c r="Y8" s="2">
        <v>9</v>
      </c>
      <c r="Z8" s="5" t="s">
        <v>84</v>
      </c>
      <c r="AA8" s="2" t="s">
        <v>94</v>
      </c>
      <c r="AB8" s="4">
        <v>44387</v>
      </c>
      <c r="AC8" s="4">
        <v>44387</v>
      </c>
    </row>
    <row r="9" spans="1:30" x14ac:dyDescent="0.25">
      <c r="A9" s="2">
        <v>2021</v>
      </c>
      <c r="B9" s="4">
        <v>44378</v>
      </c>
      <c r="C9" s="4">
        <v>44469</v>
      </c>
      <c r="D9" s="2"/>
      <c r="E9" s="2"/>
      <c r="F9" s="2"/>
      <c r="G9" s="2"/>
      <c r="H9" s="2"/>
      <c r="I9" s="2"/>
      <c r="J9" s="2"/>
      <c r="K9" s="2"/>
      <c r="L9" s="2"/>
      <c r="M9" s="6"/>
      <c r="N9" s="6"/>
      <c r="O9" s="3"/>
      <c r="P9" s="2"/>
      <c r="Q9" s="9"/>
      <c r="R9" s="7"/>
      <c r="S9" s="9"/>
      <c r="AA9" s="2" t="s">
        <v>94</v>
      </c>
      <c r="AB9" s="4">
        <v>44479</v>
      </c>
      <c r="AC9" s="4">
        <v>44469</v>
      </c>
      <c r="AD9" t="s">
        <v>95</v>
      </c>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Z8" r:id="rId1" xr:uid="{351D7ABC-4915-4CB2-BD15-59535C64D2B0}"/>
    <hyperlink ref="Q8" r:id="rId2" xr:uid="{AD3C359D-009F-4CF5-98C9-588DB562362D}"/>
    <hyperlink ref="S8" r:id="rId3" display="https://drive.google.com/file/d/14GRwsTzEbOJqse5Uxz6DvbsJGxNduyRy/view?usp=sharing " xr:uid="{8F92E0B7-3903-41DA-8C06-D19655F26EF0}"/>
    <hyperlink ref="T8" r:id="rId4" xr:uid="{65111C5C-05BD-4B37-9F72-F78D33E9F657}"/>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2021-03-26T19:19:29Z</dcterms:created>
  <dcterms:modified xsi:type="dcterms:W3CDTF">2021-10-06T17:50:24Z</dcterms:modified>
</cp:coreProperties>
</file>