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dif\Desktop\dir.general 2°trim2021\"/>
    </mc:Choice>
  </mc:AlternateContent>
  <xr:revisionPtr revIDLastSave="0" documentId="13_ncr:1_{25EDDEB4-9C03-48B9-8DA7-506CAB0F13D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 name="OLE_LINK1" localSheetId="0">'Reporte de Formatos'!$R$8</definedName>
  </definedNames>
  <calcPr calcId="181029"/>
</workbook>
</file>

<file path=xl/sharedStrings.xml><?xml version="1.0" encoding="utf-8"?>
<sst xmlns="http://schemas.openxmlformats.org/spreadsheetml/2006/main" count="131" uniqueCount="103">
  <si>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</si>
  <si>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</si>
  <si>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</si>
  <si>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</si>
  <si>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</si>
  <si>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</si>
  <si>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</si>
  <si>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</si>
  <si>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</si>
  <si>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</si>
  <si>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</si>
  <si>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</si>
  <si>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</si>
  <si>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</si>
  <si>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</si>
  <si>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</si>
  <si>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</si>
  <si>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</si>
  <si>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</si>
  <si>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</si>
  <si>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</si>
  <si>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</si>
  <si>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</si>
  <si>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</si>
  <si>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</si>
  <si>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</si>
  <si>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</si>
  <si>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</si>
  <si>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</si>
  <si>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</si>
  <si>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</si>
  <si>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</si>
  <si>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</si>
  <si>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</si>
  <si>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</si>
  <si>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</si>
  <si>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</si>
  <si>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</si>
  <si>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</si>
  <si>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</si>
  <si>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</si>
  <si>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</si>
  <si>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</si>
  <si>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</si>
  <si>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</si>
  <si>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</si>
  <si>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</si>
  <si>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</si>
  <si>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</si>
  <si>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</si>
  <si>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</si>
  <si>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</si>
  <si>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</si>
  <si>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</si>
  <si>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</si>
  <si>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</si>
  <si>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</si>
  <si>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</si>
  <si>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</si>
  <si>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</si>
  <si>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</si>
  <si>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</si>
  <si>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</si>
  <si>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</si>
  <si>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</si>
  <si>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</si>
  <si>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</si>
  <si>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</si>
  <si>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</si>
  <si>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</si>
  <si>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</si>
  <si>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</si>
  <si>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</si>
  <si>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</si>
  <si>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</si>
  <si>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</si>
  <si>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</si>
  <si>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</si>
  <si>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Interna del SMDIF</t>
  </si>
  <si>
    <t>SMDIF/CI/041/2021</t>
  </si>
  <si>
    <t>SMDIF/CI/040/2021</t>
  </si>
  <si>
    <t>Evaluar el Procedimiento de registro de adquisiciones de activos fijos,verificar procedimiento para baja de bienes,verificar la obligatoriedad de mantener un inventario actualizado.</t>
  </si>
  <si>
    <t>Articulo 61 fracción IV del reglamento del Sistema Para el Desarrollo Integrla de la Familia del Municipio de Salamanca.</t>
  </si>
  <si>
    <t>C.P. Fernando Villagómez Rivera</t>
  </si>
  <si>
    <t xml:space="preserve">https://drive.google.com/file/d/1VbosL1TRjtycMZc4ASDwyp1grZT-1uUM/view?usp=sharing </t>
  </si>
  <si>
    <t>SMDIF/CI/043/2021</t>
  </si>
  <si>
    <t>Coordinación de Contabilidad</t>
  </si>
  <si>
    <t>SMDIF/CI/045/2021</t>
  </si>
  <si>
    <t>Revisar la gestión financiera de ingresos y egresos, atendiendo a lo dispuesto por la ley general de contabilidad gubernamental.</t>
  </si>
  <si>
    <r>
      <rPr>
        <b/>
        <sz val="11"/>
        <color indexed="8"/>
        <rFont val="Calibri"/>
        <family val="2"/>
        <scheme val="minor"/>
      </rPr>
      <t>Para el rubro de Ingresos:</t>
    </r>
    <r>
      <rPr>
        <sz val="11"/>
        <color indexed="8"/>
        <rFont val="Calibri"/>
        <family val="2"/>
        <scheme val="minor"/>
      </rPr>
      <t xml:space="preserve"> Verificar que los ingresos fueron registrados y presentados correctamente de acuerdo con la normatividad establecida. </t>
    </r>
    <r>
      <rPr>
        <b/>
        <sz val="11"/>
        <color indexed="8"/>
        <rFont val="Calibri"/>
        <family val="2"/>
        <scheme val="minor"/>
      </rPr>
      <t>Para el rubro de egresos:</t>
    </r>
    <r>
      <rPr>
        <sz val="11"/>
        <color indexed="8"/>
        <rFont val="Calibri"/>
        <family val="2"/>
        <scheme val="minor"/>
      </rPr>
      <t xml:space="preserve"> comprobar que los recursos públicos se hayan ejercido conforme a los programas aprobados y montos autorizados, con cargo a las partidas presupuestales correspondientes.                 Revisar el soporte documental de las cuentas gastos.               Verificar que las adquisiciones de bienes estén apegadas a lo establecido en la normatividad correspondiente.               Revisar el soporte documental que ampara el cumplimiento de las obligaciones tributarias de la institución impuestos (Impuestos federales, estatales, IMSS).            Revisar antigüedad de saldos de las cuentas que integran los estados financieros de la institución.                Revisar los procedimientos de control de personal, aí como aquellas actividades inherentes a la coordinación de Recursos Humanos.</t>
    </r>
  </si>
  <si>
    <t>SMDIF/CI/044/2021</t>
  </si>
  <si>
    <t>01.-Derivado del análisis de las diferentes cuentas que integran los estados financieros, se identifico que al 31 de diciembre de 2019 las siguientes cuentas prestan saldos sin conciliar, ya que corresponden al registro de operaciones con una antigüedad mayor a un año.2.-SE revisaron las cuentas 511301312,511301321,51301323,511501521,511501522 de la partida presupuestal 1100119 relacionadas con el pago por concepto de termino de la relación laboral. 3.- En la partida presupuestal 1100119, se identificó la póliza de egresos No. 5301232 de fecha del 11 de septiembre de 2019, registrada en la cuenta 5124022411 ( materiales de construcción), teniendo como soporte documental la factura A 99, de fecha 09 de septiembre de 2019 a nombre de Marco Antonio Martínez Herrera, por un importe total de $15,945.36 por concepto de compra de materiales de construcción, y  herramientas, seleccionando los más representativos, respecto a su costo de adquisición, efectuando un comparativo con los precios de otros proveedores.4.- En la partida presupuestal 1100119 se reviso la cuenta contable 513103111 asignada al registro de los pagos realizados a los servicios de energía eléctrica. 05.-Se reviso el soporte documental el día 11 de diciembre de 2019 promocionando como “Noche de carcajadas” Organizado por la dirección de participación social.6.- Se revisó el soporte documental de los trabajos de instalación de estructura metálica con cubierta tipo plafón de 16.50 x 30.00, ts. En la cancha de usos múltiples del sistema DIF municipal.7.- Se reviso el soporte documental de la póliza 5301761, de la cuenta de egresos 51350351, por trabajos de instalación de estructura metálica para cubrir pasillo entre edificio de 3.50 x 32 mts. En el inmueble por un importe total de $75,716.68 (setenta y cinco mil setecientos dieciséis pesos 00/100 m.n) llevados a cabo en las instalaciones del sistema DIF municipal con domicilio en calle Irapuato esquina Rosario Castellanos s/n de esta ciudad.8.- Se revisó el documento 5301323, de fecha 15 de octubre de 2019, perteneciente a la cuenta de egresos 524104413, donde se identificó el comprobante bancario de ban bajio con la misma fecha señalada y número de referencia 8270, que ampara la transferencia de fondos por $7,500.00 ( siete mil quinientos pesos 00/100 m.n) de la cuenta bancaria del sistema DIF municipal a la cuenta de nómina de la T.S. María Elena Ruíz Ramírez ( Directora de desarrollo comunitario y nutricional) 9.- Se revisó el documento 5301428 de fecha 31 de octubre de 2019, perteneciente a la cuenta  de egresos 524104413, donde se identificó el comprobante bancario de ban bajio con la misma fecha ya señalada y número de referencia 18210, que ampara la transferencia de fondos por $6,000.00 ( seis mil pesos 00/100m.n) de la cuenta bancaria del sistema DIF municipal a la cuenta de nómina del Lic. Igor Alejandro Rodríguez Zavaleta ( Director de Participación Social).10.- Se reviso el documento 53008400 de fecha de 19 de julio de 2019, donde se identificó el comprobante bancario de ban bajio con la misma fecha ya señalada y  número de referencia 9407, que ampara la transferencia de fondo por $ 15,000.00 ( quince mil pesos 00/100 m.n ) de la cuenta bancaria del sistema DIF municipal a la cuenta de nómina de la Lic. Denisse Elizabeth Aldaco Tejeda ( procurador a Auxiliar en materia de Asistencia Social)</t>
  </si>
  <si>
    <t>SMDIF/CI/048/2021</t>
  </si>
  <si>
    <t>Coordinación de Recursos Materiales y Almacén de Donaciones</t>
  </si>
  <si>
    <r>
      <rPr>
        <b/>
        <sz val="11"/>
        <color indexed="8"/>
        <rFont val="Calibri"/>
        <family val="2"/>
        <scheme val="minor"/>
      </rPr>
      <t>De la coordinacion de recursoas materiales :</t>
    </r>
    <r>
      <rPr>
        <sz val="11"/>
        <color indexed="8"/>
        <rFont val="Calibri"/>
        <family val="2"/>
        <scheme val="minor"/>
      </rPr>
      <t xml:space="preserve"> *Bienes propiedad de la institución, así como aquellos que se encuentren bajo régimen de comodato; *Comprobar que los bienes muebles de la institución se encuentran con la documentación soporte correspondiente a la propiedad, existenci, uso, destino y en su caso, baja de dichos bienes;    *Reportes auxiliares de contabilidad de activo fijo de las cuentas 2000 y 5000.  </t>
    </r>
    <r>
      <rPr>
        <b/>
        <sz val="11"/>
        <color indexed="8"/>
        <rFont val="Calibri"/>
        <family val="2"/>
        <scheme val="minor"/>
      </rPr>
      <t xml:space="preserve"> </t>
    </r>
  </si>
  <si>
    <r>
      <rPr>
        <b/>
        <sz val="11"/>
        <color indexed="8"/>
        <rFont val="Calibri"/>
        <family val="2"/>
        <scheme val="minor"/>
      </rPr>
      <t>De la coordinación de Recursos Materiales:</t>
    </r>
    <r>
      <rPr>
        <sz val="11"/>
        <color indexed="8"/>
        <rFont val="Calibri"/>
        <family val="2"/>
        <scheme val="minor"/>
      </rPr>
      <t xml:space="preserve"> 1.-La Coordinación de Recursos Materiales, no cuenta con un manual de políticas y lineamientos que regule el registro y control de bienes muebles.2.- La Coordinación de Recursos Materiales maneja 2 Bases de datos de registro de control de bienes, con diferente información:
• La que tiene bajo su cargo la C. Mariam Amor Flores Cruz, encargada de la Coordinación de Recursos Materiales.
• La que tiene bajo su cargo el C. José Martín Ramírez Aguilar, Auxiliar de l a Coordinación de Recursos Materiales.3.- Ambas Bases de datos no se encuentran actualizadas ni en concordancia con a base de datos de los formatos de resguardo.
4.-En Proceso de la Revisión física de bienes se identificó que el consultorio dental ubicado en la colonia San pedro, se tenia instrumental aún sin el resguardo correspondiente.
5.-El proceso de la revisión de bienes se identificó que el área de servicios generales tiene herramienta sin el resguardo correspondiente.
6.-Se revisaron las bases de control de bienes y la de resguardos que fueron proporcionados por la coordinación de recursos materiales, los cuales fueron cotejadas de manera documental y físico.
</t>
    </r>
    <r>
      <rPr>
        <b/>
        <sz val="11"/>
        <color indexed="8"/>
        <rFont val="Calibri"/>
        <family val="2"/>
        <scheme val="minor"/>
      </rPr>
      <t>Del almacén de donaciones:</t>
    </r>
    <r>
      <rPr>
        <sz val="11"/>
        <color indexed="8"/>
        <rFont val="Calibri"/>
        <family val="2"/>
        <scheme val="minor"/>
      </rPr>
      <t xml:space="preserve">1.- El almacén no cuenta con manual de procedimientos.2.- No se Realizán inventarios físicos periodicos , solo se registran, las entradas y salidas de existencias.3.- El Coordinador de Recursos Materiales no realiza ningún tipo de supervisión en el almacén.4.- El sistema de gestión electrónico donde se registran las entradas y salidas de donaciones , no tiene configuarada ninguna medida de seguridad.5.-De acuerdo a la información revisada y tomada como evidencia, de las notas de requisición que se generán por las salidas de las donaciones , se observa que los folios de una misma donación no coinciden entre sí.6.- Se revisó de manera aleatoria los formatos prefoliados que entrega participación social al almacén cuando se le da ingreso a una donación.7.- Se revisó el soporte documental de la donación que se recibio por parte de  la empresa TEHE HOME DEPOT </t>
    </r>
  </si>
  <si>
    <r>
      <rPr>
        <b/>
        <sz val="11"/>
        <color indexed="8"/>
        <rFont val="Calibri Light"/>
        <family val="2"/>
        <scheme val="major"/>
      </rPr>
      <t>De la coordinación de recursos materiales :</t>
    </r>
    <r>
      <rPr>
        <sz val="11"/>
        <color indexed="8"/>
        <rFont val="Symbol"/>
        <family val="1"/>
        <charset val="2"/>
      </rPr>
      <t>·</t>
    </r>
    <r>
      <rPr>
        <sz val="7"/>
        <color indexed="8"/>
        <rFont val="Times New Roman"/>
        <family val="1"/>
      </rPr>
      <t xml:space="preserve">        </t>
    </r>
    <r>
      <rPr>
        <sz val="11"/>
        <color indexed="8"/>
        <rFont val="Calibri"/>
        <family val="2"/>
        <scheme val="minor"/>
      </rPr>
      <t xml:space="preserve">Que se cuente con los lineamientos que definan los bienes que son motivo de resguardo• Se sugiere que en coordinación con la dirección administrativa se realicen las correcciones pertinentes, para contar con un inventario actualizado en el menor tiempo posible.• Que se realice un recuento físico de los bienes por lo menos cada 6 meses.• Que la información que se incluya en los formatos de resguardo sea suficiente para una plena identificación del bien• Que la imagen que se adjunte a los resguardos corresponda al bien en resguardo.• Cuando se identifique un bien en malas condiciones o que ya no es funcional, se tramite su baja correspondiente.• Se realice una supervisión constante sobre las etiquetas que identifican el resguardo de bienes, se identificaron varios que no lo tienen o no es identificable• De los vehículos contar con resguardos Actualizados en el menor tiempo posible.                                 </t>
    </r>
    <r>
      <rPr>
        <b/>
        <sz val="11"/>
        <color indexed="8"/>
        <rFont val="Calibri"/>
        <family val="2"/>
        <scheme val="minor"/>
      </rPr>
      <t>Del almacén de donaciones:</t>
    </r>
    <r>
      <rPr>
        <sz val="11"/>
        <color indexed="8"/>
        <rFont val="Calibri"/>
        <family val="2"/>
        <scheme val="minor"/>
      </rPr>
      <t xml:space="preserve"> 1.-permitir al personal tener un mejor adiestramiento y capacitación y contar con una guía de como se debe ejecutar cada actividad asignada.2.-Por parte de la auditoría interna se estarán llevando a cabo de manera periodica, pruebas aleatorias de recuento fisico de diferentes materiales y producto.3.- Es importante que la coordinación de recursos materiales asuma un mayor compromiso con el área de almacén y supervise su operatividad. 4.- personalizar los permisos de acuerdo al nivel jerárgico de los usuarios que tienen acceso al sistema , así como establecer un procedimiento de control interno , para la cancelación o cualquier moviemiento que modifique el inventario de las exixtencias del almacén.5.-Establecer un control estricto en la recepción y salidas de existencia y que la docuemntación que se genere en dichos trámites , sea exacta y confiable y revisada por su superior. 6.- Establecer un control interno esticto, en la recepción y registro de entradas de donaciones. 7.-</t>
    </r>
  </si>
  <si>
    <t xml:space="preserve">https://drive.google.com/file/d/1lr0RaI9FXHilIui5tkj8J4An-VvIhc17/view?usp=sharing </t>
  </si>
  <si>
    <t xml:space="preserve">https://drive.google.com/file/d/14GRwsTzEbOJqse5Uxz6DvbsJGxNduyRy/view?usp=sharing   https://drive.google.com/file/d/1fVgM8yPcxIZ8l9yTvZeUu9EJsgRb-7kb/view?usp=sharing </t>
  </si>
  <si>
    <t xml:space="preserve">https://drive.google.com/file/d/1FpBAUNYsU8_foR4ECNl8UHenf7PWDagx/view?usp=sharing </t>
  </si>
  <si>
    <t xml:space="preserve">https://drive.google.com/file/d/1gy_i9OSZHBdqtTjk9rAzhsGDe0cG86vg/view?usp=sharing </t>
  </si>
  <si>
    <t>Del hallazgo 3.- Con el fín de consolidar las acciones en materia de racionalidad,austeridad y disciplina presupuestaria , es importante que los ejecutores del gasto público, establezcan los mecanismos necesarios que permita verificar y seleccionar los prooveedores más adecuados considerando, la disponibilidad de los bienes en cuanto a cantidad, calidad, avances técnicos y plazos estimados de suministro, considerando como proposito principal el uso eficaz, eficiente, ordenado y racional de los recursos financieros con que cuenta la institución para el logro de los objetivos y metas proyectados.</t>
  </si>
  <si>
    <t>SMDIF Salamanca/Dirección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</si>
</sst>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Symbol"/>
      <family val="1"/>
      <charset val="2"/>
    </font>
    <font>
      <sz val="7"/>
      <color indexed="8"/>
      <name val="Times New Roman"/>
      <family val="1"/>
    </font>
    <font>
      <b/>
      <sz val="11"/>
      <color indexed="8"/>
      <name val="Calibri"/>
      <family val="2"/>
      <scheme val="minor"/>
    </font>
    <font>
      <b/>
      <sz val="11"/>
      <color indexed="8"/>
      <name val="Calibri Light"/>
      <family val="2"/>
      <scheme val="major"/>
    </font>
    <font>
      <sz val="11"/>
      <color indexed="8"/>
      <name val="Symbol"/>
      <family val="2"/>
      <charset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3" fillId="0" borderId="0" xfId="1" applyAlignment="1">
      <alignment vertical="top"/>
    </xf>
    <xf numFmtId="0" fontId="0" fillId="0" borderId="0" xfId="0" applyAlignment="1">
      <alignment horizontal="left" vertical="top" wrapText="1"/>
    </xf>
    <xf numFmtId="0" fontId="0" fillId="0" borderId="0" xfId="0" applyAlignment="1">
      <alignment vertical="center" wrapText="1"/>
    </xf>
    <xf numFmtId="0" fontId="8"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4GRwsTzEbOJqse5Uxz6DvbsJGxNduyRy/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lr0RaI9FXHilIui5tkj8J4An-VvIhc17/view?usp=sharing" TargetMode="External"/><Relationship Id="rId1" Type="http://schemas.openxmlformats.org/officeDocument/2006/relationships/hyperlink" Target="https://drive.google.com/file/d/1VbosL1TRjtycMZc4ASDwyp1grZT-1uUM/view?usp=sharing" TargetMode="External"/><Relationship Id="rId6" Type="http://schemas.openxmlformats.org/officeDocument/2006/relationships/hyperlink" Target="https://drive.google.com/file/d/1gy_i9OSZHBdqtTjk9rAzhsGDe0cG86vg/view?usp=sharing" TargetMode="External"/><Relationship Id="rId5" Type="http://schemas.openxmlformats.org/officeDocument/2006/relationships/hyperlink" Target="https://drive.google.com/file/d/1gy_i9OSZHBdqtTjk9rAzhsGDe0cG86vg/view?usp=sharing" TargetMode="External"/><Relationship Id="rId4" Type="http://schemas.openxmlformats.org/officeDocument/2006/relationships/hyperlink" Target="https://drive.google.com/file/d/1FpBAUNYsU8_foR4ECNl8UHenf7PWDag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28515625" bestFit="1" customWidth="1"/>
    <col min="5" max="5" width="15.140625" bestFit="1" customWidth="1"/>
    <col min="6" max="6" width="14.85546875" bestFit="1" customWidth="1"/>
    <col min="7" max="7" width="15.140625" bestFit="1" customWidth="1"/>
    <col min="8" max="8" width="18.28515625" bestFit="1" customWidth="1"/>
    <col min="9" max="9" width="35.42578125" bestFit="1" customWidth="1"/>
    <col min="10" max="10" width="55.28515625" bestFit="1" customWidth="1"/>
    <col min="11" max="11" width="38.85546875" bestFit="1" customWidth="1"/>
    <col min="12" max="12" width="46.28515625" bestFit="1" customWidth="1"/>
    <col min="13" max="13" width="36.85546875" bestFit="1" customWidth="1"/>
    <col min="14" max="14" width="21.85546875" bestFit="1" customWidth="1"/>
    <col min="15" max="15" width="18.7109375" bestFit="1" customWidth="1"/>
    <col min="16" max="16" width="39.85546875" bestFit="1" customWidth="1"/>
    <col min="17" max="17" width="54.5703125" bestFit="1" customWidth="1"/>
    <col min="18" max="18" width="41.42578125" bestFit="1" customWidth="1"/>
    <col min="19" max="19" width="37.7109375" bestFit="1" customWidth="1"/>
    <col min="20" max="20" width="52.28515625" bestFit="1" customWidth="1"/>
    <col min="21" max="21" width="45.85546875"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28515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2">
        <v>2021</v>
      </c>
      <c r="B8" s="4">
        <v>44287</v>
      </c>
      <c r="C8" s="4">
        <v>44377</v>
      </c>
      <c r="D8" s="2">
        <v>1</v>
      </c>
      <c r="E8" s="2">
        <v>2021</v>
      </c>
      <c r="F8" s="2" t="s">
        <v>76</v>
      </c>
      <c r="G8" s="2" t="s">
        <v>93</v>
      </c>
      <c r="H8" s="2">
        <v>1</v>
      </c>
      <c r="I8" s="2" t="s">
        <v>78</v>
      </c>
      <c r="J8" s="2" t="s">
        <v>79</v>
      </c>
      <c r="K8" s="2" t="s">
        <v>80</v>
      </c>
      <c r="L8" s="2" t="s">
        <v>92</v>
      </c>
      <c r="M8" s="3" t="s">
        <v>81</v>
      </c>
      <c r="N8" s="3" t="s">
        <v>94</v>
      </c>
      <c r="O8" s="3" t="s">
        <v>82</v>
      </c>
      <c r="P8" s="3" t="s">
        <v>85</v>
      </c>
      <c r="Q8" s="5" t="s">
        <v>97</v>
      </c>
      <c r="R8" s="3" t="s">
        <v>95</v>
      </c>
      <c r="S8" s="9" t="s">
        <v>98</v>
      </c>
      <c r="T8" s="5" t="s">
        <v>99</v>
      </c>
      <c r="U8" s="8" t="s">
        <v>96</v>
      </c>
      <c r="V8" s="2" t="s">
        <v>83</v>
      </c>
      <c r="W8" s="2">
        <v>5</v>
      </c>
      <c r="Y8" s="2">
        <v>9</v>
      </c>
      <c r="Z8" s="5" t="s">
        <v>84</v>
      </c>
      <c r="AA8" s="2" t="s">
        <v>102</v>
      </c>
      <c r="AB8" s="4">
        <v>44387</v>
      </c>
      <c r="AC8" s="4">
        <v>44387</v>
      </c>
    </row>
    <row r="9" spans="1:30" ht="409.5" x14ac:dyDescent="0.25">
      <c r="A9" s="2">
        <v>2021</v>
      </c>
      <c r="B9" s="4">
        <v>44287</v>
      </c>
      <c r="C9" s="4">
        <v>44377</v>
      </c>
      <c r="D9" s="2">
        <v>1</v>
      </c>
      <c r="E9" s="2">
        <v>2020</v>
      </c>
      <c r="F9" s="2" t="s">
        <v>76</v>
      </c>
      <c r="G9" s="2" t="s">
        <v>86</v>
      </c>
      <c r="H9" s="2">
        <v>3</v>
      </c>
      <c r="I9" s="2" t="s">
        <v>78</v>
      </c>
      <c r="J9" s="2" t="s">
        <v>87</v>
      </c>
      <c r="K9" s="2"/>
      <c r="L9" s="2"/>
      <c r="M9" s="6" t="s">
        <v>88</v>
      </c>
      <c r="N9" s="6" t="s">
        <v>89</v>
      </c>
      <c r="O9" s="3" t="s">
        <v>82</v>
      </c>
      <c r="P9" s="2" t="s">
        <v>90</v>
      </c>
      <c r="Q9" s="9" t="s">
        <v>100</v>
      </c>
      <c r="R9" s="7" t="s">
        <v>91</v>
      </c>
      <c r="S9" s="9" t="s">
        <v>100</v>
      </c>
      <c r="U9" t="s">
        <v>101</v>
      </c>
      <c r="AA9" s="2" t="s">
        <v>102</v>
      </c>
      <c r="AB9" s="4">
        <v>44387</v>
      </c>
      <c r="AC9" s="4">
        <v>44387</v>
      </c>
    </row>
  </sheetData>
  <mergeCells count="7">
    <mergeCell ref="A6:AD6"/>
    <mergeCell ref="A2:C2"/>
    <mergeCell ref="D2:F2"/>
    <mergeCell ref="G2:I2"/>
    <mergeCell ref="A3:C3"/>
    <mergeCell ref="D3:F3"/>
    <mergeCell ref="G3:I3"/>
  </mergeCells>
  <dataValidations count="1">
    <dataValidation type="list" allowBlank="1" showErrorMessage="1" sqref="F8:F9" xr:uid="{00000000-0002-0000-0000-000000000000}">
      <formula1>Hidden_15</formula1>
    </dataValidation>
  </dataValidations>
  <hyperlinks>
    <hyperlink ref="Z8" r:id="rId1" xr:uid="{351D7ABC-4915-4CB2-BD15-59535C64D2B0}"/>
    <hyperlink ref="Q8" r:id="rId2" xr:uid="{AD3C359D-009F-4CF5-98C9-588DB562362D}"/>
    <hyperlink ref="S8" r:id="rId3" display="https://drive.google.com/file/d/14GRwsTzEbOJqse5Uxz6DvbsJGxNduyRy/view?usp=sharing " xr:uid="{8F92E0B7-3903-41DA-8C06-D19655F26EF0}"/>
    <hyperlink ref="T8" r:id="rId4" xr:uid="{65111C5C-05BD-4B37-9F72-F78D33E9F657}"/>
    <hyperlink ref="Q9" r:id="rId5" xr:uid="{67B4C730-5AC0-4D02-BEA1-97CDAC5778EB}"/>
    <hyperlink ref="S9" r:id="rId6" xr:uid="{605A62A3-F1D8-4A27-A843-A2253803F53B}"/>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Hidden_15</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2021-03-26T19:19:29Z</dcterms:created>
  <dcterms:modified xsi:type="dcterms:W3CDTF">2021-07-13T18:34:34Z</dcterms:modified>
</cp:coreProperties>
</file>