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defaultThemeVersion="166925"/>
  <mc:AlternateContent xmlns:mc="http://schemas.openxmlformats.org/markup-compatibility/2006">
    <mc:Choice Requires="x15">
      <x15ac:absPath xmlns:x15ac="http://schemas.microsoft.com/office/spreadsheetml/2010/11/ac" url="C:\Users\dif\Downloads\"/>
    </mc:Choice>
  </mc:AlternateContent>
  <xr:revisionPtr revIDLastSave="0" documentId="13_ncr:1_{52EEE230-D2AA-4F3E-A961-95B1BA522248}"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Tabla_403257" sheetId="8" r:id="rId8"/>
    <sheet name="Hidden_1_Tabla_403257" sheetId="9" r:id="rId9"/>
    <sheet name="Tabla_403259" sheetId="10" r:id="rId10"/>
    <sheet name="Hidden_1_Tabla_403259" sheetId="11" r:id="rId11"/>
    <sheet name="Tabla_403301" sheetId="12" r:id="rId12"/>
  </sheets>
  <externalReferences>
    <externalReference r:id="rId13"/>
  </externalReferences>
  <definedNames>
    <definedName name="Hidden_1_Tabla_4032573">Hidden_1_Tabla_403257!$A$1:$A$3</definedName>
    <definedName name="Hidden_1_Tabla_4032595">Hidden_1_Tabla_403259!$A$1:$A$4</definedName>
    <definedName name="Hidden_13">Hidden_1!$A$1:$A$2</definedName>
    <definedName name="Hidden_24">Hidden_2!$A$1:$A$5</definedName>
    <definedName name="Hidden_25">[1]Hidden_2!$A$1:$A$2</definedName>
    <definedName name="Hidden_37">Hidden_3!$A$1:$A$2</definedName>
    <definedName name="Hidden_412">Hidden_4!$A$1:$A$2</definedName>
    <definedName name="Hidden_438">[1]Hidden_4!$A$1:$A$2</definedName>
    <definedName name="Hidden_540">Hidden_5!$A$1:$A$2</definedName>
    <definedName name="Hidden_642">Hidden_6!$A$1:$A$2</definedName>
  </definedNames>
  <calcPr calcId="0"/>
</workbook>
</file>

<file path=xl/sharedStrings.xml><?xml version="1.0" encoding="utf-8"?>
<sst xmlns="http://schemas.openxmlformats.org/spreadsheetml/2006/main" count="2432" uniqueCount="659">
  <si>
    <t>47121</t>
  </si>
  <si>
    <t>TÍTULO</t>
  </si>
  <si>
    <t>NOMBRE CORTO</t>
  </si>
  <si>
    <t>DESCRIPCIÓN</t>
  </si>
  <si>
    <t>Programas sociales</t>
  </si>
  <si>
    <t>LTAIPG26F2_XVB</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</si>
  <si>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</si>
  <si>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</si>
  <si>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</si>
  <si>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</si>
  <si>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</si>
  <si>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</si>
  <si>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</si>
  <si>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</si>
  <si>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</si>
  <si>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</si>
  <si>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</si>
  <si>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403262</t>
  </si>
  <si>
    <t>403292</t>
  </si>
  <si>
    <t>403293</t>
  </si>
  <si>
    <t>561830</t>
  </si>
  <si>
    <t>403300</t>
  </si>
  <si>
    <t>403263</t>
  </si>
  <si>
    <t>561831</t>
  </si>
  <si>
    <t>403285</t>
  </si>
  <si>
    <t>403260</t>
  </si>
  <si>
    <t>403294</t>
  </si>
  <si>
    <t>403295</t>
  </si>
  <si>
    <t>403254</t>
  </si>
  <si>
    <t>403296</t>
  </si>
  <si>
    <t>403274</t>
  </si>
  <si>
    <t>403275</t>
  </si>
  <si>
    <t>403255</t>
  </si>
  <si>
    <t>403257</t>
  </si>
  <si>
    <t>403256</t>
  </si>
  <si>
    <t>403258</t>
  </si>
  <si>
    <t>403277</t>
  </si>
  <si>
    <t>403278</t>
  </si>
  <si>
    <t>403279</t>
  </si>
  <si>
    <t>403280</t>
  </si>
  <si>
    <t>403299</t>
  </si>
  <si>
    <t>403281</t>
  </si>
  <si>
    <t>403282</t>
  </si>
  <si>
    <t>403289</t>
  </si>
  <si>
    <t>403267</t>
  </si>
  <si>
    <t>403266</t>
  </si>
  <si>
    <t>403264</t>
  </si>
  <si>
    <t>403268</t>
  </si>
  <si>
    <t>403291</t>
  </si>
  <si>
    <t>403269</t>
  </si>
  <si>
    <t>403261</t>
  </si>
  <si>
    <t>403270</t>
  </si>
  <si>
    <t>403265</t>
  </si>
  <si>
    <t>403283</t>
  </si>
  <si>
    <t>403271</t>
  </si>
  <si>
    <t>403259</t>
  </si>
  <si>
    <t>403272</t>
  </si>
  <si>
    <t>403286</t>
  </si>
  <si>
    <t>403273</t>
  </si>
  <si>
    <t>403284</t>
  </si>
  <si>
    <t>403298</t>
  </si>
  <si>
    <t>403301</t>
  </si>
  <si>
    <t>403290</t>
  </si>
  <si>
    <t>561832</t>
  </si>
  <si>
    <t>403297</t>
  </si>
  <si>
    <t>403276</t>
  </si>
  <si>
    <t>403287</t>
  </si>
  <si>
    <t>403288</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</si>
  <si>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</si>
  <si>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</si>
  <si>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</si>
  <si>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</si>
  <si>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</si>
  <si>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</si>
  <si>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</si>
  <si>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</si>
  <si>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</si>
  <si>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</si>
  <si>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</si>
  <si>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</si>
  <si>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</si>
  <si>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</si>
  <si>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</si>
  <si>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</si>
  <si>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</si>
  <si>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Tabla_403257</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</si>
  <si>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</si>
  <si>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</si>
  <si>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</si>
  <si>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</si>
  <si>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</si>
  <si>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</si>
  <si>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</si>
  <si>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</si>
  <si>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</si>
  <si>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</si>
  <si>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</si>
  <si>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</si>
  <si>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</si>
  <si>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</si>
  <si>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</si>
  <si>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</si>
  <si>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</si>
  <si>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</si>
  <si>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</si>
  <si>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</si>
  <si>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</si>
  <si>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Tabla_403259</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</si>
  <si>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</si>
  <si>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</si>
  <si>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</si>
  <si>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</si>
  <si>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</si>
  <si>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Tabla_403301</t>
  </si>
  <si>
    <t>Hipervínculo al padrón de beneficiarios o participantes</t>
  </si>
  <si>
    <t>Hipervínculo al Padrón de Beneficiarios de programas de desarrollo social federal elaborado y publicado por la Secretaría del Bienestar</t>
  </si>
  <si>
    <t>Área(s) responsable(s) que genera(n), posee(n), publica(n) y actualizan la información</t>
  </si>
  <si>
    <t>Fecha de validación</t>
  </si>
  <si>
    <t>Fecha de actualización</t>
  </si>
  <si>
    <t>Nota</t>
  </si>
  <si>
    <t>Federal</t>
  </si>
  <si>
    <t>Local</t>
  </si>
  <si>
    <t>Programas de transferencia</t>
  </si>
  <si>
    <t>Programas de servicios</t>
  </si>
  <si>
    <t>Programas de infraestructura social</t>
  </si>
  <si>
    <t>Programas de subsidio</t>
  </si>
  <si>
    <t>Programas mixtos</t>
  </si>
  <si>
    <t>Si</t>
  </si>
  <si>
    <t>No</t>
  </si>
  <si>
    <t>Sí</t>
  </si>
  <si>
    <t>52373</t>
  </si>
  <si>
    <t>52374</t>
  </si>
  <si>
    <t>52375</t>
  </si>
  <si>
    <t>52376</t>
  </si>
  <si>
    <t>ID</t>
  </si>
  <si>
    <t>Objetivo(s) general(es)</t>
  </si>
  <si>
    <t>Objetivo(s) específico(s)</t>
  </si>
  <si>
    <t>Alcances (catálogo)</t>
  </si>
  <si>
    <t>Metas físicas</t>
  </si>
  <si>
    <t>Corto plazo</t>
  </si>
  <si>
    <t>Mediano plazo</t>
  </si>
  <si>
    <t>Largo plazo</t>
  </si>
  <si>
    <t>52377</t>
  </si>
  <si>
    <t>52378</t>
  </si>
  <si>
    <t>52379</t>
  </si>
  <si>
    <t>52380</t>
  </si>
  <si>
    <t>52381</t>
  </si>
  <si>
    <t>52382</t>
  </si>
  <si>
    <t>52383</t>
  </si>
  <si>
    <t>52384</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</si>
  <si>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</si>
  <si>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</si>
  <si>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</si>
  <si>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</si>
  <si>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</si>
  <si>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</si>
  <si>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</si>
  <si>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</si>
  <si>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</si>
  <si>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</si>
  <si>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</si>
  <si>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</si>
  <si>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52385</t>
  </si>
  <si>
    <t>52386</t>
  </si>
  <si>
    <t>52387</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</si>
  <si>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</si>
  <si>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</si>
  <si>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</si>
  <si>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 xml:space="preserve">Desarrollo de competencias y habilidades Parentales  </t>
  </si>
  <si>
    <t xml:space="preserve">Niñas, Niños y Adolescentes desarrollan estilos de vida saludables. Acciones de Participación Infantil </t>
  </si>
  <si>
    <t>Niñas, Niños y Adolescentes desarrollan estilos de vida saludables, prevención de riesgos psicosocialess (embarazo adolescente)</t>
  </si>
  <si>
    <t>Niñas, Niños y Adolescentes desarrollan estilos de vida saludables, prevención de riesgos psicosociales (violencia escolar)</t>
  </si>
  <si>
    <t xml:space="preserve">Niñas, Niños y Adolescentes desarrollan estilos de vida saludables, prevención de riesgos psicosociales (suicidio) </t>
  </si>
  <si>
    <t>Niñas, Niños y Adolescentes desarrollan estilos de vida saludables, prevención de riesgos psicosociales (adicciones)</t>
  </si>
  <si>
    <t>Atención a Adultos Mayores</t>
  </si>
  <si>
    <t>Construcción y Mejoramiento de Espacio para Atención de Personas Adultas Mayores</t>
  </si>
  <si>
    <t>Atención Psicológica para el cuidado de la Salud Mental de los Adultos Mayores</t>
  </si>
  <si>
    <t>Adultos Mayores con Posible Vulneración de Derechos que reciben Representaciones y Asesoramientos en Materia Jurídica</t>
  </si>
  <si>
    <t xml:space="preserve">Posible vulneración de Derechos a Adultos Mayores que reciben Seguimientos de Trabajo Social </t>
  </si>
  <si>
    <t>Aprendiendo a Envejecer</t>
  </si>
  <si>
    <t>Gestión de Prótesis Dentales</t>
  </si>
  <si>
    <t>Centro Asistencial de Desarrrollo Infantil</t>
  </si>
  <si>
    <t>Centro de Atención Infantil Comunitario</t>
  </si>
  <si>
    <t xml:space="preserve">Apoyos Economicos </t>
  </si>
  <si>
    <t>Apoyo en Especie</t>
  </si>
  <si>
    <t>Apoyo de Auxiliares Auditivos</t>
  </si>
  <si>
    <t>Transporte de tratamientos médicos para personas del municipio con pobreza por ingresos gestionados</t>
  </si>
  <si>
    <t xml:space="preserve">Comodatos de ortesis para personas del municipio con pobresa por ingresos proporcionados </t>
  </si>
  <si>
    <t>Gestiones médicas (Canalización Médica)</t>
  </si>
  <si>
    <t>Campaña de apoyos sociales</t>
  </si>
  <si>
    <t xml:space="preserve">Gestiones de condonacion y descuentos a servicios </t>
  </si>
  <si>
    <t>Gestion de Apoyos Economico y en Especie para DIF Estatal</t>
  </si>
  <si>
    <t>Servicios de salud (Atención Dental)</t>
  </si>
  <si>
    <t>Servicios de salud (Atención Médica)</t>
  </si>
  <si>
    <t>Servicios de salud (Atención Psicologia)</t>
  </si>
  <si>
    <t>Programa Asistencia Alimentaria GTO.</t>
  </si>
  <si>
    <t>Orientación Alimentaria</t>
  </si>
  <si>
    <t>Salud y Bienestar Comunitario Red Móvil</t>
  </si>
  <si>
    <t>Programa de la Mano por la Aimentación Escolar</t>
  </si>
  <si>
    <t>Regularización del Estado Civil de las Personas</t>
  </si>
  <si>
    <t>Servicio de Asesoría Jurídica</t>
  </si>
  <si>
    <t>Servicio de Atención Juridica (Juicios Civiles)</t>
  </si>
  <si>
    <t xml:space="preserve">Atenciónde requerimientos judiciales </t>
  </si>
  <si>
    <t>Expedición de carta de dependencia económica</t>
  </si>
  <si>
    <t xml:space="preserve">Atención a Niñas, Niños y Adolescentes por posible vulneración de derechos </t>
  </si>
  <si>
    <t xml:space="preserve">Taller de escuela para padres de familia </t>
  </si>
  <si>
    <t xml:space="preserve">Participacion infantil </t>
  </si>
  <si>
    <t xml:space="preserve">DIF Estatal Guanajuato </t>
  </si>
  <si>
    <t xml:space="preserve">Prevencion de riesgos psicosociales </t>
  </si>
  <si>
    <t>Participación de Adultos Mayores en  Talleres Productivos</t>
  </si>
  <si>
    <t xml:space="preserve">Participación de Adultos Mayores en actividades de Prevención al Deterioro Cognitivo </t>
  </si>
  <si>
    <t>Adultos Mayores beneficiados con Actividades Fisico-Deportivas</t>
  </si>
  <si>
    <t>Adultos Mayores beneficiados con el servicio de Podología</t>
  </si>
  <si>
    <t>Adultos Mayores beneficiados  con Terapias Fisicas</t>
  </si>
  <si>
    <t xml:space="preserve"> Construcción y mejoramiento realizado para espacio de atención de personas Adultas Mayores</t>
  </si>
  <si>
    <t xml:space="preserve"> Adultos Mayores del Mpio con atenciones psicológicas brindadas</t>
  </si>
  <si>
    <t>Familiares de Adultos Mayores del Mpio. con atención Psicológica proporcionada</t>
  </si>
  <si>
    <t>Personas con asesorías jurídicas para Adultos Mayores con posible vulneración de derechos proporcionados</t>
  </si>
  <si>
    <t>Adultos Mayores del Mpio . Con posible vulneración de derechos con representación jurídica brindada</t>
  </si>
  <si>
    <t>Adultos Mayores del Mpio. con posible vulneración de derechos con acompañamientos de trabajo social brindados</t>
  </si>
  <si>
    <t xml:space="preserve"> Adultos Mayores del Municipio capacitados en nutrición para el mejoramiento del sistema óseo</t>
  </si>
  <si>
    <t>Responsables del cuidado de Adultos Mayores del Mpio. capacitados</t>
  </si>
  <si>
    <t>Adultos Mayores del Mpio. capacitados en Tanatología</t>
  </si>
  <si>
    <t>Adultos Mayores del Mpio. capacitados en el cuidado de invernaderos</t>
  </si>
  <si>
    <t xml:space="preserve"> Prótesis Dentales colocadas a Adultos Mayores del Mpio.</t>
  </si>
  <si>
    <t xml:space="preserve"> apoyos economicos para atención médica y tratamientos médicos recibidos</t>
  </si>
  <si>
    <t xml:space="preserve">Porcentaje de personas con pobreza por ingresos del municipio con apoyos economicos para atencion del infante recibidos </t>
  </si>
  <si>
    <t xml:space="preserve">Porcentaje de personas con pobreza por ingresos del municipio con apoyos economicos para gastos funerarios entregados </t>
  </si>
  <si>
    <t xml:space="preserve">Porcentaje de personas con pobreza por ingresos del municipio con apoyos en especie para la salud y la movilidad asistida recibidos </t>
  </si>
  <si>
    <t>Porcentaje de gestiones de entrega de pañales  para adultos mayores y nna con discapacidad del municipio con pobreza por ingresos</t>
  </si>
  <si>
    <t xml:space="preserve">Porcentaje de personas con pobreza por ingresos del municipio con apoyos en especie para el desarrollo de actividades econòmicas recibidos </t>
  </si>
  <si>
    <t>Porcentaje de personas con pobreza por ingresos del municipio con despensas recibidas</t>
  </si>
  <si>
    <t>Porcentaje de personas con pobreza por ingresos del municipio con auxiliares auditivos  donados</t>
  </si>
  <si>
    <t>Porcentaje de personas con pobreza por ingresos del municipio con auxiliares auditivos subsidiados</t>
  </si>
  <si>
    <t>Porcentaje de personas con pobreza por ingresos del municipio con auxiliares auditivos gestionados</t>
  </si>
  <si>
    <t>Porcentaje de campañas de concientizaciòn para el buen uso de auxiliares auditivos implementadas</t>
  </si>
  <si>
    <t>Porcentaje de gestiones para el descuento en boletos de autobús para tratamientos médicos para personas con pobreza por ingresos del municipio</t>
  </si>
  <si>
    <t xml:space="preserve">Porcentaje de traslados a tratamientos médicos realizados a personas con pobreza por ingresos del municipio </t>
  </si>
  <si>
    <t xml:space="preserve">Porcentaje de comodatos de ortesis entregados para personas con pobreza por ingresos del municipio </t>
  </si>
  <si>
    <t>Porcentaje de personas  con pobreza por ingresos del municipio canalizados a atención médica especializada</t>
  </si>
  <si>
    <t>Porcentaje de niñas niños y adolescentes del municipio con pobreza por ingresos con gestion  para cirugía de labio y paladar hendido y recibida</t>
  </si>
  <si>
    <t xml:space="preserve">Porcentaje de personas con pobreza por ingresos del municipio con cobijas entregadas </t>
  </si>
  <si>
    <t xml:space="preserve">Porcentaje de niñas niños y adolescentes del municipio con pobreza por ingresos del municipio con juguetes gestionados </t>
  </si>
  <si>
    <t>Porcentaje de niñas niños y adolescentes del municipio con pobreza por ingresos del municipio con útiles escolares entregados</t>
  </si>
  <si>
    <t>Porcentaje de niñas niños y adolescentes del municipio con pobreza por ingresos del municipio con juguetes entregados</t>
  </si>
  <si>
    <t xml:space="preserve">Porcentaje de gestiones de condonaciones a servicios internos DIF Salamanca proporcionados </t>
  </si>
  <si>
    <t xml:space="preserve">Porcentaje de gestiones de descuentos a servicios internos DIF Salamanca proporcionados </t>
  </si>
  <si>
    <t xml:space="preserve">Porcentaje de gestiones de condonación de servicios a intituciones extenas  </t>
  </si>
  <si>
    <t xml:space="preserve">Porcentaje de personas con pobreza por ingreso del municipo con gestiones de apoyos económicos estatales realizadas </t>
  </si>
  <si>
    <t xml:space="preserve">Porcentaje de personas con pobreza por ingreso del municipio con gestiones de apoyos en especie estatales realizadas </t>
  </si>
  <si>
    <t>Porcentaje de personas con pobreza por ingresos del municipio con   atención dental recibida</t>
  </si>
  <si>
    <t>Porcentaje de servicios de atención dental proporcionados</t>
  </si>
  <si>
    <t xml:space="preserve">Porcentaje de recorridos realizados por la unidad móvil para atención dental realizados </t>
  </si>
  <si>
    <t xml:space="preserve">Porcentaje de personas con pobreza por ingresos del municipio con  atención médica recibida </t>
  </si>
  <si>
    <t>Porcentaje de recorridos realizados por la unidad móvil para atención médica realizada</t>
  </si>
  <si>
    <t>Porcentaje de personas con pobreza por ingresoso del municipio con atención psicológica recibida</t>
  </si>
  <si>
    <t>Porcentaje de sesiones de atención psicológicas realizadas</t>
  </si>
  <si>
    <t>Paquetes Desayunos Escolares Modalidad Caliente</t>
  </si>
  <si>
    <t>Desayunos Escolares Modalidad Fría</t>
  </si>
  <si>
    <t>Fortalecimiento a Espacios Alimentarios</t>
  </si>
  <si>
    <t>Asistencia Alimentaria Durante los Primeros Mil Dias de Vida</t>
  </si>
  <si>
    <t>Asistencia Alimentaria a Personas y Grupos de Atención Prioritaria</t>
  </si>
  <si>
    <t>Asistencia Alimentaria a Personas en Situación de Desastre o Emergencia</t>
  </si>
  <si>
    <t>Tramite de acta de nacimiento para Niñas, Niños y Adolescentes, Acta de nacimiento para adultos y Acta de matrimonio</t>
  </si>
  <si>
    <t>Asesoría Jurídica en Materia Familiar</t>
  </si>
  <si>
    <t>Representación Jurídica en Materia Familiar</t>
  </si>
  <si>
    <t>Valoraciones, Peritajes, Atención Psicológica, Supervisión de Convivencias y Entrega Recepción por Psicología y Trabajo Social,Visitas Domiciliarias y Estudios Socioeconómicos</t>
  </si>
  <si>
    <t>Carta para acreditar dependencia económica para AFORE/PENSIÓN DEL IMSS/AFILIACIÓN AL SERVICIO MÉDICO</t>
  </si>
  <si>
    <t>Recepción de denuncias o Reportes por posible vulneración de derechos de Niñas, Niños y Adolescentes</t>
  </si>
  <si>
    <t>DIF Estatal Guanajuato</t>
  </si>
  <si>
    <t xml:space="preserve">Reglas de Operación para el ejercicio fiscal 2020 "Niñas, Niños y Adolescentes desarrollan estilos de vida saludables línea de Prevención del Trabajo Infantil.  Reglamento del Sistema para el desarrollo integral de la familia del municipio de salamanca </t>
  </si>
  <si>
    <t>DIF Municipal Salamanca</t>
  </si>
  <si>
    <t>Mario Rico Medrano</t>
  </si>
  <si>
    <t>Sistema para el Desarrollo Integral de la Familia del Estado de Guanajuato</t>
  </si>
  <si>
    <t>No aplica</t>
  </si>
  <si>
    <t>Dirección de orientación familiar
Coordinación COF</t>
  </si>
  <si>
    <t>Dirección de Orientación Familiar
 Coordinación PREVERP</t>
  </si>
  <si>
    <t>Dirección Adultos Mayores,Coordinaciones Gerontológico,Zona Urbana y Zona Rural</t>
  </si>
  <si>
    <t>SMDIF SALAMANCA/ DIRECCION DE CENTROS DE DESARROLLO FAMILIAR/COORDINACION CENTRO ASISTENCIAL DE DESARROLLO INFANTIL</t>
  </si>
  <si>
    <t>SMDIF SALAMANCA/ DIRECCION DE CENTROS DE DESARROLLO FAMILIAR/COORDINACION CENTROS DE ATENCION INFANTL COMUNITARIO</t>
  </si>
  <si>
    <t xml:space="preserve">SMDIF Salamanca/ Dirección de Asistencia Social / Coordinación de Trabajo Social </t>
  </si>
  <si>
    <t xml:space="preserve">SMDIF Salamanca/ Dirección de Asistencia Social / Coordinación de Salud </t>
  </si>
  <si>
    <t>SIMDIF Salamanca / Dirección de Desarrollo Comunitario y Nutricional / Coordinación Nutricional Alimentario</t>
  </si>
  <si>
    <t>SIMDIF Salamanca / Dirección de Desarrollo Comunitario y Nutricional / Coordinación Comunitario Mi Hogar con Valores</t>
  </si>
  <si>
    <t>Dirección de Asistencia Jurídico Familiar
Coordinación de Peritajes y Convivencias</t>
  </si>
  <si>
    <t>Dirección de Asistencia Jurídico Familiar
Procuraduría Auxiliar en Materia de Asistencia Social</t>
  </si>
  <si>
    <t>Reglas de Operación para el ejercicio fiscal 2020 "Desarrollo de competencias y habilidades parentales"</t>
  </si>
  <si>
    <t>Reglas de operación «Niñas, niños y adolescentes desarrollan
estilos de vida saludables» para el Ejercicio Fiscal 2020"</t>
  </si>
  <si>
    <t>Reglamento del Sistema para el Desarrollo Integral de la Familia del municipio de Salamanca</t>
  </si>
  <si>
    <t>Registro de Trámites y Servicios Municipio de Salamanca</t>
  </si>
  <si>
    <t xml:space="preserve">Reglas de Operación Aprendiendo a Envejecer </t>
  </si>
  <si>
    <t xml:space="preserve">Regalas de Operación Grandes Sonrisas </t>
  </si>
  <si>
    <t>Reglas de Operación del programa Centros de Atencion, Desarrollo y Cuidado Integral Infantil</t>
  </si>
  <si>
    <t xml:space="preserve">Ley de Asistencia Social </t>
  </si>
  <si>
    <t>Reglas de Operación del Programa "Todos Adelante Gto" para el ejercicio fiscal 2021</t>
  </si>
  <si>
    <t xml:space="preserve">Reglas de Operación "Todos Adelante GTO" para el ejercicio fiscal 2021 </t>
  </si>
  <si>
    <t>Ley General de Salud</t>
  </si>
  <si>
    <t>Reglas de Operación del Programa Asistencia Alimentaria 2021</t>
  </si>
  <si>
    <t>NO SE CUENTA CON REGLAS DE OPERACIÓN</t>
  </si>
  <si>
    <t>Reglas de Operación del Programa Salud y Bienestar- Red Móvil 2021</t>
  </si>
  <si>
    <t>https://drive.google.com/file/d/1HJ2ZMBXt1dcOEYpEAlWknaqCtR3Ve4YN/view?usp=sharing</t>
  </si>
  <si>
    <t>https://drive.google.com/file/d/1PNfLvEk1YFrqng27x6064cMDLdnFGrm6/view?usp=sharing</t>
  </si>
  <si>
    <t>https://drive.google.com/file/d/1ys53dyXMgb5F3unANAhTRL85kPmI8rvC/view?usp=sharing</t>
  </si>
  <si>
    <t>https://drive.google.com/file/d/1Er39KJ7ag1tQUGq9WjxQMKkD7y6V7EG4/view?usp=sharing</t>
  </si>
  <si>
    <t>https://drive.google.com/file/d/1nk8p3u1Rxx0yySJu_8XRgKQVaJyWLJeR/view?usp=sharing</t>
  </si>
  <si>
    <t>https://drive.google.com/file/d/1CBkq7pXpLkeMWrjBXXa_CuszI9AMFfRh/view?usp=sharing</t>
  </si>
  <si>
    <t xml:space="preserve">https://drive.google.com/file/d/1pEwzC8ylrS29b7SwsrdVNsZrs2VG0rar/view?usp=sharing </t>
  </si>
  <si>
    <t xml:space="preserve">https://drive.google.com/file/d/1D_7uvhAM01dja1E9Mq5vBrEMmD8TADsf/view?usp=sharing </t>
  </si>
  <si>
    <t xml:space="preserve">https://drive.google.com/file/d/1ZVQPmj7EZPhAFUEzCuCTpom8xwS5nR_b/view?usp=sharing  </t>
  </si>
  <si>
    <t xml:space="preserve">https://drive.google.com/file/d/1U2JdYmwRke2B61o2CnmM6sH7lyJclPdF/view?usp=sharing </t>
  </si>
  <si>
    <t xml:space="preserve">https://drive.google.com/file/d/1U2JdYmwRke2B61o2CnmM6sH7lyJclPdF/view?usp=sharing 
</t>
  </si>
  <si>
    <t xml:space="preserve">https://drive.google.com/file/d/1tRFHP02G412c7uS999RNCIDvh4VEUELH/view?usp=sharing </t>
  </si>
  <si>
    <t xml:space="preserve">https://drive.google.com/file/d/1zIjq9JgE6tC_W5m_iKOnC7LsNuajrU7N/view?usp=sharing </t>
  </si>
  <si>
    <t xml:space="preserve">https://drive.google.com/file/d/1dnmRUkMeU-0vITWhhJcNeI9w-Gfg1nHX/view?usp=sharing
</t>
  </si>
  <si>
    <t xml:space="preserve"> </t>
  </si>
  <si>
    <t>https://drive.google.com/file/d/1dyYJMP6g6rs4CEnC2vXMaYpbbv7lYHJ2/view?usp=sharing</t>
  </si>
  <si>
    <t xml:space="preserve">https://drive.google.com/file/d/1qhFNDLMO6jQeH9ciQhDGtJ1o9gr-hzsz/view?usp=sharing </t>
  </si>
  <si>
    <t>El servicio estaba diseñado para ser ejecutado por DIF Estatal,sin embrago dicho servicio lo asume DIF Municipal</t>
  </si>
  <si>
    <t>Número de Personas Atendidas*100/ Meta Establecida</t>
  </si>
  <si>
    <t>número de personas atendidas * 100 /meta establecida</t>
  </si>
  <si>
    <t>Sumatoria de personas beneficiadas</t>
  </si>
  <si>
    <t>número de personas atendidas *100 /meta establecida</t>
  </si>
  <si>
    <t xml:space="preserve">Pueden ser elegidas como beneficiarias del programa la población en general, preferentemente padres, madres, niñas, niños y adolescentes de los 46 municipios del Estado de Guanajuato, que cuenten con el interés y disposición para participar e integrarse en las actividades relativas al programa. </t>
  </si>
  <si>
    <t>Pueden ser niñas, niños y/o adolescentes que se encuentren en un rango de 6 a 17 años con 11 meses de edad, de espacios educativos y comunitarios que se encuentren el zonas de atención prioritaria.</t>
  </si>
  <si>
    <t xml:space="preserve">Platicas y talleres psicoeducativos y de desarrollo de habilidades socio-afectivas a los NNA y a sus familias. </t>
  </si>
  <si>
    <t xml:space="preserve">Platicas </t>
  </si>
  <si>
    <t xml:space="preserve">l. Para los apoyos para la prevención de riesgos psicosociales en niñas, niños y adolescentes. Puedan ser elegibles las niñas, niños y adolescentes  a 17 años 11 meses, de espacios educativos y comunitarios que se encuentren en zonas de atención prioritaria. ll. Los DIF Municipales que colaboran con la ejecución del programa, que presenten dentro de los tiempos establecidos y observando los requisitos aplicables, un proyecto cuyo objeto sea eliminar el impacto  de las situaciones de riesgo que inducen a niñas, niños y adolescentes a vivir y/o trabajar en espacios callejeros. </t>
  </si>
  <si>
    <t>Ser adulto mayor con una edad de 60 años cumplidos o más, y tener su residencia en el Municipio de Salamanca, Gto.</t>
  </si>
  <si>
    <t>I. Pertenecer al padrón de beneficiarios del Programa de Atención para Personas Adultas Mayores de DIF Municipal; II. Que participe activamente en la ejecución del Programa; III. Ser mayor de 18 años; IV. No haber recibido capacitación del programa durante el presente ejercicio.</t>
  </si>
  <si>
    <t>A)Tener 60 años de edad cumplidos o más.B)Residir en el Estado de Guanajuato..C)Encontrarse en situción de vulnerabilidad de acuerdo al cuestionario socioeconómico aplicado po DIF municipal correspondiente al municipio en que resida la persona adulta mayor,en términos del Anexo 1.- Se enetenderá que una persona se encuentra en situación de vulnerabilidad cuando se encuentre alguno de los cuatro niveles a que se refiere el cuestionario socioeconómico.D)No haber sido beneficiada por el programa en los últimos 2 ejersicios fiscales.E) Encontrarse en condición de edéntula o parcialmente edéntula ,evaluada por el personal del DIF Estatal o el Instituto de Salud Pública del Estado de Guanajuato.F) En el caso de que la persona Adulta Mayor necesite tratamientos pre-protésicos deben haber sido valoradoy remitido a algun profesional dental público o privado,mediante una tabla de diagnostico,que emita el personal de DIF estatal,para la realización de dichos tratámientos ,y :G)  Encontrase en condiciones bucales óptimas</t>
  </si>
  <si>
    <t>Puede ser elegido como beneficiario del programa cualquier persona que radique o transite por el Municipio de Salamanca  y que por su condición de indefensión, pobreza o desventaja social, se encuentre en un estado de riesgo o vulnerabilidad, considerando  por los indicadores de rezago social emitidos por la Coneval en cumplimiento por la Ley General de Desarrollo Social.</t>
  </si>
  <si>
    <t>Puede ser elegido como beneficiario del programa cualquier persona que radique o transite por el Municipio de Salamanca  y que por su condición de indefensión, pobreza o desventaja social, se encuentre en un estado de riesgo o vulnerabilidad, considerado por los indicadores de rezago social emitidos por la Coneval en cumplimiento por la Ley General de Desarrollo Social.</t>
  </si>
  <si>
    <t>Puede ser elegido como beneficiario del programa cualquier persona dentro de un rango de edad de 0 a 12 años, que carezca de seguridad social excepto seguro popular, que radique o transite por el Municipio de Salamanca  y que por su condición de indefensión, pobreza o desventaja social, se encuentre en un estado de riesgo o vulnerabilidad, considerando los indicadores de rezago social emitidos por la Coneval en cumplimiento por la Ley General de Desarrollo Social.</t>
  </si>
  <si>
    <t>Puede ser elegido como beneficiario del programa cualquier persona dentro de un rango de edad de 0 a 18 años, que carezca de seguridad social excepto seguro popular, que radique o transite por el Municipio de Salamanca  y que por su condición de indefensión, pobreza o desventaja social, se encuentre en un estado de riesgo o vulnerabilidad, considerando los indicadores de rezago social emitidos por la Coneval en cumplimiento por la Ley General de Desarrollo Social.</t>
  </si>
  <si>
    <t>Puede ser elegido como beneficiario del programa cualquier persona que radique o transite por el Estado de Guanajuato y que por su condición de indefensión, pobreza o desventaja social, se encuentre en un estado de riesgo o vulnerabilidad.</t>
  </si>
  <si>
    <t>Toda persona que solicite el servicio.</t>
  </si>
  <si>
    <t>1.- Estar inscrito en cualquier plantel educativo oficial
2.- Tener menos de dieciocho años
3.-No ser beneficiario de otro apoyo del programa Asistencia Alimentaria GTO
4.-  Tener su domicilio en salamanca, en localidades rurales o urbanas de alto y muy alto grado de marginación</t>
  </si>
  <si>
    <t>El espacio alimentario debe contar con personas benficiarias del apoyo del programa Asistencia Alimentaria GTO.</t>
  </si>
  <si>
    <t>Tener de 6 meses a 2 años de edad y estar inscrito en un centro de atención que se encuentre inscrito o en proceso de inscripción en el registro de Centros de Atención Infantil del Estado de Guanajuato o tener su domicilio en una localidad donde se forma un grupo de atención prioritaria</t>
  </si>
  <si>
    <t>1.-Tener su domicilio en salamanca, en localidades rurales o urbanas de alto y muy alto grado de marginación, tener alguna discapacidad, ser adulto mayor o presentar inseguridad alimentaria, independientemente del grado de marginación
2.- no ser persona beneficiaria de otro tipo de apoyo del programa Asistencia ALimentaria GTO</t>
  </si>
  <si>
    <t xml:space="preserve">Aquellas personas que resientan de manera directa o indirecta una situación de emergencia o desastre, que presenten cualquier tipo de obstáculo o dificultad para acceder a alimentos nutritivos e inocuos </t>
  </si>
  <si>
    <t>Aquellas personas beneficiarias de los programas de Asistencia Social Alimentaria GTO.
Aquellas que se encuentren en los cenros de trabajo donde opere el programa Alimentario, aun que no sean beneficiarios de los programas a que alude la fracción anterior
La población en general , dando preferencia a las personas que se encuentren en zonas de alto y muy alto grado de marginación o rezago social del municipio de Salamanca, Guanajuato</t>
  </si>
  <si>
    <t>Localidades del municipio de Salamanca con alto y muy alto grado de marginación</t>
  </si>
  <si>
    <t>Estar inscrito en algún plantel educativo oficial en el municipio de Salamanca, Gto
No ser beneficiarios de los Programas Asistencia Alimentaria GTO.
Ser alumno en condición de vulnerabilidad o presente inseguridad alimentaria</t>
  </si>
  <si>
    <t>Cumplir con los requisitos y documentos solicitados</t>
  </si>
  <si>
    <t xml:space="preserve">Cumplir con los requisitos </t>
  </si>
  <si>
    <t xml:space="preserve">Se atenderán según el orden cronológico de la presentación de la solicitud o requerimiento judicial correspondiente preferentemente a las personas sujetos de asistencia social en los términos de la Ley sobre el Sistema Estatal de Asistencia Social
</t>
  </si>
  <si>
    <t>Cumplir con los requisitos y  documentos solicitados.</t>
  </si>
  <si>
    <t>Ser niña, Niño o adolescente que se encuentre en el municipio de Salamanca, dando preferencia a quellos asuntos que requieran de medidas urgentes para la protección de sus derechos</t>
  </si>
  <si>
    <t xml:space="preserve">"será requisito la presentación de solicitud por parte de: 
a) El DIF Municipal; 
b) De la persona interesada; o
c) De institución pública o privada. "					
"Para el caso del servicio de Intervención preventiva a familias en situación de vulnerabilidad, será requisito: 
a) En caso de identificación que realice la Dirección, la ficha informativa que se haya generado; o
 b) El oficio de canalización."					
"1. Integrar un grupo de padres de familia.
Para el caso de los talleres debe ser un mínimo de 30 participantes.
Para el caso del foro municipal debe ser un mínimo de 105 participantes.
Para el caso del encuentro de padres, debe ser un mínimo de 200 participantes. 
Para el caso de convivencias 200 participantes"					
2.-Realizar o recibir solicitud directa a DIF Salamanca, presentando oficio dirigido a la persona representante de la Dirección, indicando el tipo de servicio, día y horario en que solicitan este apoyo para su validación.					
3. Deberán ser registrados los participantes en los formatos establecidos por el programa, donde deberán estar firmando su asistencia 					
4.-Presentar identificación oficial del solicitante	
</t>
  </si>
  <si>
    <t>Las instituciones educativas, u organizaciones interesadas deberán manifestar por escrito su intensión de participar en el programa.Las niñas, niños y adolescentes, por conducto de las instituciones participantes, deben proporcionar su Clave Única de Registro de Población (CURP) así como información necesaria para la integración de un padron de benficiarios, las cuales deberán ir firmadas y selladas por la Institución de forma digital y física.</t>
  </si>
  <si>
    <t>Atención Integral</t>
  </si>
  <si>
    <t>Platicas, talleres y jornadas de prevención de trabajo infantil</t>
  </si>
  <si>
    <t xml:space="preserve">l. Las instituciones educativas, u organizaciones interesadas deberán manifestar por escrito su intención de participar en el programa.                                        
Las niñas, niños y adolescentes, por conducto de las instituciones participantes, deben proporcionar su Clave Única de Registro de Población (CURP) así como información necesaria para la integración de un padrón de beneficiarios, las cuales deberán ir firmadas y selladas por la Institución. ll. Apoyos económicos a proyectos de DIF Municipales: 1) Copia simple del decreto o acuerdo de creación de la que desprenda su objeto social. 2) Copia simple del documento que acredite las facultades como representante legal de los DIF Municipales. 3) Copia simple de identificación oficial vigente del representante legal. 4) Copia simple del Registro Federal de Contribuyentes de la institución 5) Copia simple de un comprobante de domicilio, con no más de tres meses de antigüedad &amp;) Organigrama actualizado de la institución, con nombre y puesto en el que se indique a los responsables de administrar y operar el proyecto propuesto. 7) Historial de los resultados en la prevención del trabajo infantil, enfatizando los obtenidos mediante apoyos anteriores que les fueran otorgados. 8) Documentación de la que se desprenda la calidad juridica en la que posee el inmueble que utiliza para su operación, así como su temporalidad. 9) Descripción de sus instalaciones y croquis o plano simple de las mismas.  10) Inventario general de materiales con los que cuentan los DIF Municipales para el desarrollo de las actividades de prevención de trabajo infantil. 11) Presentar un proyecto cuyo objeto sea la atención y/o prevención a niñas, niños y adolescentes en situación de trabajo infantil, en el informe narrativo inicial.  12( Llevar un avance de metas acorde al periodo de presentación de la convocatoria. </t>
  </si>
  <si>
    <t>1.- Copia de Acta de Nacimiento 
 2.- Copia de identificación oficial vigente con fotografía 
 3.- Copia de la Clave Unica de Registro de Población (CURP) 
 4.- Copia de comprobante de domicilio menor a 3 meses de antigüedad 
 5. Elaboración de ficha de diágnostico socioeconómico</t>
  </si>
  <si>
    <t xml:space="preserve">1- Predio donde se encuentren los espacios sea propiedad de DIF MUNICIPAL solicitante o en su defecto del municipio correspondiente compruebe el inicio de las acciones conducentes ala regularización y /o trasmision de la propiedad de DIF MUNICIPAL en un plazo determinado.                                                                                                                                                                        2-Que el edificio donde se encuentren ubicados los espacios cuente con un área suficiente y adecuada para la ampliación y mejoramietos de espacios nuevos.                                                                                          3- Entregar via oficio la totalidad de la documentación que se refiere el articulo 20 de estas reglas dentro de los plazos establecidos, para tal efecto; y                                                                                                                                                           4-Para el caso del centro bastara con la detección de necesidades de mejoramiento o infrestructura complementaria.  </t>
  </si>
  <si>
    <t>I. Tener 60 años o más cumplidos; II. Residir en el Estado de Guanajuato; III.- Encontrarse en Estado de Vulnerabilidad; IV. No haber sido beneficiario en los últimos tres años.</t>
  </si>
  <si>
    <t xml:space="preserve">1. Diagnóstico médico vigente, y/o receta médica en caso de medicamentos por parte de Médico General de DIF Municipal.
2. De no contar con recursos económicos para cubrir el costo de la consulta médica relizará el usuario solicitud dirigida al Director de DIF Municipal, solicitando la condonación de la consulta
3.-Someterse a estudio Socio-económico en caso de no contar con recursos económicos para receta médica y/o diagnóstico médico ademas de visita domiciliaria en caso de tratarse de apoyo de donación de pañales, material de curación, sillas de ruedas, bastón de apoyo, andadores, collarín, muletas.
4.- Copia simple de la credencial de elector del beneficiario, en caso de ser menor de edad del padre y/o Tutor.
5.-Copia de comprobante de domicilio, 
6.- Firmará de recibido por el apoyo otorgado.
</t>
  </si>
  <si>
    <t xml:space="preserve">1.- Solicitud de apoyo dirigida al Director General de Dif Municipal  
2.-Someterse a estudio Socio-económico  
3.- Copia simple de la credencial de elector del beneficiario, en caso de ser menor de edad del padre y/o Tutor.
4.-Copia de comprobante de domicilio, en caso de que no coincida con su credencial de elector.
5.- Firmará de recibido por el apoyo otorgado.
</t>
  </si>
  <si>
    <t xml:space="preserve">1.- Solicitud de apyo dirigida al Director General de Dif Municipal  
2.-Someterse a estudio Socio-económico  
3.- Copia simple de la credencial de elector del beneficiario, en caso de ser menor de edad del padre y/o Tutor.
4.-CURP del menor
5.-Constancia de estudios
6.-Copia de comprobante de domicilio, en caso de que no coincida con su credencial de elector.
7.- Firmará de recibido por el apoyo otorgado.
</t>
  </si>
  <si>
    <t xml:space="preserve">1. Diagnóstico médico vigente, y/o receta médica en caso de medicamentos por parte de Médico General de DIF Municipal.
2. De no contar con recursos económicos para cubrir el costo de la consulta médica relizará el usuario solicitud dirigida al Director de DIF Municipal, solicitando la condonación de la consulta
3.-Someterse a estudio Socio-económico en caso de no contar con recursos económicos para receta médica y/o diagnóstico médico ademas de visita domiciliaria en caso de tratarse de apoyo de donación de pañales, material de curación, sillas de ruedas, bastón de apoyo, andadores, collarín, muletas.
4.- Copia simple de la credencial de elector del beneficiario, en caso de ser menor de edad del padre y/o Tutor.
5.-Copia de comprobante de domicilio,  en caso de que no coincida con su credencial de elector
6.- Firmará de recibido por el apoyo otorgado.
</t>
  </si>
  <si>
    <t xml:space="preserve">1. Diagnóstico médico vigente, y/o receta médica en caso de medicamentos por parte de Médico General de DIF Municipal.
2. De no contar con recursos económicos para cubrir el costo de la consulta médica relizará el usuario solicitud dirigida al Director de DIF Municipal, solicitando la condonación de la consulta
3.-Someterse a estudio Socio-económico en caso de no contar con recursos económicos para receta médica y/o diagnóstico médico ademas de visita domiciliaria en caso de tratarse de apoyo de donación de pañales, material de curación, sillas de ruedas, bastón de apoyo, andadores, collarín, muletas.
4.- Copia simple de la credencial de elector del beneficiario, en caso de ser menor de edad del padre y/o Tutor.
5.-Copia de comprobante de domicilio, en caso de no coincidir con la credencial de elector
6.- Firmará de recibido por el apoyo otorgado.
</t>
  </si>
  <si>
    <t xml:space="preserve"> 
1.-Solicitud en al que especifique , el motivo de su peticion asi como el apoyo que requiere. 
2.-Estudios Socio-economico y diagnóstico social de los que se desprenda que su nivel de vulnerabilidad es medio o alto.
3.-Clave Unica de Registro de poblacion CURP.
4.-copia simple del comprobante de domiclio, en caso de nocoincidir con la credencial de elector                                                       5.- Copia de la credencial de elector de la persona benefiada en caso de ser menor de edad del padre o tutor.                                                                 </t>
  </si>
  <si>
    <t xml:space="preserve">1. Haber recibido el auxiliar auditivo en donación, gestión o subcidio.
</t>
  </si>
  <si>
    <t xml:space="preserve">1. Solicitud de apoyo dirigida al Director de DIF Municipal, donde indique brevemente su situación y que apoyo requiere
2.- Copia de tarjeta de citas
3.- Clave Única de Registro de Población (CURP) de la persona beneficiaria.
4.-Copia simple de un comprobante de domicilio de la persona beneficiaria. en caso de no coincidir con la credencial de elector
5.- Copia simple de la identificación oficial de la persona beneficiaria expedida por la autoridad competente, en caso de ser mayor de edad.
6.- Someterse a estudio socio-económico , que desprenda si su nivel de vulnerabilidad es medio o alto.
7.-Los requisitos establecidos en los numerales 1 y 2 son inexcusables 
8.-En caso de que la persona manifiesta bajo protesta de decir verdad que no cuenta con todos o alguno de los documentos mencionados en los numerales 3, 4, 5 y  6  bastará para tener por cubiertos  los requisitos de eligibilidad, copia simple de cualquier documento oficial de identidad del solicitante
9.-En caso de desastre natural o un hecho del hombre así dictaminado por alguna autoridad competente, se excusará de los requisitos mencionados en los numerales 2, 3, 4, 5, 6 y 7, mientras que para dar cumplimiento al requisito establecido en el numeral 1  bastará su firma autógrafa o huella digital en un padrón de personas beneficiarias
</t>
  </si>
  <si>
    <t>1. Solicitud dirigida al Director de DIF Municipal
2. Copia del diagnóstico médico, no mayor a 30 dias.
3. Copia simple de la credencial de elector del paciente y de la persona que realice el trámite
4. Copia del comprobante de domicilio del paciente y de la persona que realice el trámite, no mayor a 30 días,en caso de no coincidir con la credencial de elector 
5. Referencia de 3 personas que conozcan a paciente y solicitante.
6. Firma de Conformidad del préstamo</t>
  </si>
  <si>
    <t>1.- Solicitud dirigida al director del DIF Municipal.
2.- Receta  y/o reporte por parte de médico general y/o psicóloga tratante                                        
 3.- Credencial de elector del beneficiario y /o CURP en caso de ser menor de edad</t>
  </si>
  <si>
    <t>1. Solicitud de apoyo dirigida al Director General de DIF Salamanca, donde indique brevemente su diagnóstico.
2.- Clave Única de Registro de Población (CURP) de la persona beneficiaria.
3.- Copia simple de un comprobante de domicilio de la persona beneficiaria, en caso de no coincidir con la credencial de elector.
4.-  Copia simple de identificación oficial de la persona beneficiaria expedida por la autoridad competente, en caso de ser mayor de edad
5.- Someterse a estudio socio-económico, que desprenda que su nivel de vulnerabilidad es de medio a alto.</t>
  </si>
  <si>
    <t>1. Solicitud de apoyo dirigida al Director General de DIF Salamanca, donde indique brevemente su necesidad ya sea del beneficiario, o representante de la comunidad.</t>
  </si>
  <si>
    <t xml:space="preserve">1. Solicitud de apoyo dirigida al Director General de DIF Salamanca, donde indique brevemente su necesidad ya sea por la escuela, comunidad o madre de familia.
</t>
  </si>
  <si>
    <t>1. Solicitud de apoyo dirigida al Director General de DIF Salamanca, donde indique brevemente su petición.      
2.- Clave Única de Registro de Población (CURP) de la persona beneficiaria.
3.- Copia simple de un comprobante de domicilio de la persona beneficiaria.
4.-  Copia simple de identificación oficial de la persona beneficiaria expedida por la autoridad competente, en caso de ser mayor de edad la del padre, madre o tutor.
5.- Someterse a estudio socio-económico, que desprenda su nivel de vulnerabilidad.</t>
  </si>
  <si>
    <t>1. Solicitud de apoyo de gestion a DIF Municipal de Salamanca.                2. Estudio socio economico y diagnostico social de los que se desprenda que su nivel de vulnerabilidad es medio o alto.           3. Solicitud dirigida al Director Genreal de DIF Estatal Guanajuato suscrita por el beneficiario en la que explique brevemente el motivo de peticion, asi como el apoyo que requiere.                                                    4. Solicitud dirigida al Director Genreal de DIF Estatal Guanajuato suscrita por el Director del DIF Municipal de Salamanca en la que explique brevemente el motivo de la peticion, asi como el apoyo que requiere.                                                      5. Copia simple del acta de nacimiento de la persona beneficiaria.                                               6. Clave Unica del Registro de poblacion CURP de la persona beneficiaria.                                             7 Copia simple de un comprobante de domicilio de la persona beneficiaria.                                          8. Copia simple de la credencial de elector de la persona beneficiaria expedida por la autoridad competente, en caso de ser mayor de edad.                                                   9. Copia simple de la credencial de elector expedida por el instituto federal del solicitate en caso de que sea una persona diversa a la beneficiaria.                                               10. Los requisitos establecidos en los numerales 1 y 2 son inexcusables.                                               11. En caso de que la persona manifiesta bajo protesta de decir verdad que no cuenta con todos o alguno de los documentos mencionados en los numerales 3, 4 ,5, 6 y 7, bastara para tener por cubiertos los requisitos de eligibilidad, copia simple de     cualquier documento oficial de identidad del solicitante. 12. En caso de desastre natural o un hecho del nombre asi dictaminado por alguna autoridad competente, se excusara de los requisitos mencionados en los numerales 2, 3,4 ,5, 6 y 7 mientras que para dar cumplimiento al requisito establecido en el numeral 1 bastara su firma autografa o huella digital en un padron de personas beneficiarias. 13. En el supuesto de que el solicitante requiera protesis, medicamentos o material de curacion debe presentar segun corresponda un diagnostico medico o receta medica emitida por su medico tratante, el cual no debera tener mas de 30 dias naturales de haber sido expedido.</t>
  </si>
  <si>
    <t>1.- Pago de la cuota de recuperación del servicio realizado en DIF Salamanca</t>
  </si>
  <si>
    <t>1.- Estar en una zona de vulnerabilidad</t>
  </si>
  <si>
    <t xml:space="preserve">1.- Pago del servicio en caja ,tiket de pago                                                                                                                                                                                                                        
2.- En el caso de los certificados de salud presentar documento que acredite el tipo sanguíneo        
3.- En el caso de  constancia de discapacidad presentar estudio de especialista que certifique la discapacidad que presenta el solicitante </t>
  </si>
  <si>
    <t>1.-Llenar la solicitud de atención                                                                                                                 
2.- Realizar el pago de la cuota de recuperación                                                                                                                                         3.- En caso de valoración médica, entregar oficio donde se especifique para que se requiere</t>
  </si>
  <si>
    <t>1.- Solicitud por escrito de directivo del plantel escolar 
2.-Copia del CURP del beneficiario
3.-Copia de identificación de la madre, padre o tutor
4.- Comprobante de domicilio del beneficiario</t>
  </si>
  <si>
    <t>1.-Solicitud por escrito del directivo o responsable del comité del espacio alimentaro</t>
  </si>
  <si>
    <t>1.- Solicitud por escrio a DIF Salamanca
2.-Copia del CURP del beneficiario
3.-Copia de identificación vigente con fotografia de la madre, padre, tutor o representante legal del beneficiario
4.- Comprobante de domicilio del beneficiario con antigüedad de menos de tres meses</t>
  </si>
  <si>
    <t>1.- Solicitud por escrio a DIF Salamanca
2.-Copia del CURP del beneficiario 
4.- Comprobante de domicilio del beneficiario con antigüedad de menos de tres meses</t>
  </si>
  <si>
    <t>1.- Curp del beneficiario
2.- Domicilio del beneficiario</t>
  </si>
  <si>
    <t>1.-Para población donde operan los programas Alimentarios, copia del CURP del beneficiario o fecha de nacimiento.
2.- Realizar su regsitro en lista de asistencia que sea proporcionada al momento de la presentación del servicio de orientación y educación alimentaria
2.- Para el caso de que se otorgue el servicio a la población en general deberá entregar previamente, una solicitud por escrito para acceder al servicio</t>
  </si>
  <si>
    <t>1.-Solicitud de atención por parte de la autoridad de la comunidad
2.- Pertenecer a la población objetivo
3.- Copia del curp
4.-Comprobante de domiclio con antigüedad menor a tres meses
5.-Copia de identificación oficial</t>
  </si>
  <si>
    <t>1.- Solicitud por escrito por parte del plantel educativo
2.-Copia del CURP del beneficiario
3.-Copia de identificación oficial vigente de la madre, padre o tutor de la niña, niño o adolescente a beneficiar
4.- Comprobante de domicilio del beneficiario
5.- En el caso de niñas, niños y adolescentes nacidos en el extranjero y no cuentan con CURP deberán presentar clave provisional genrada por la SEG</t>
  </si>
  <si>
    <t xml:space="preserve">PARA ACTA DE NACIMIENTO DE NIÑAS, NIÑOS Y ADOLESCENTES
1.- Credencial de elector de los padres
2.- Acta de nacimiento de los padres
3.- CURP de los padres 
4.- Comprobante de domiiclio con vigencia no mayor a tres meses
5.- Cartilla de vacunación 
6.- Constancia de alumbrmiento 
PARA ACTA DE NACIMINETO PARA ADULTOS
1.- Dos fotografías tamaño infantil
2.- Comprobante de domiiclio no mayor a tres meses
3.- INE de dos testigos
4.- Constancia de alumbramiento
5.- Boleta de Bautizo 
6.- Carta del delegado en caso de ser de comunidad.
PARA ACTA DE MATRIMONIO
1.- Acta de nacimiento de ambos conyuges
2.-  CURP de ambos conyuges
3.- Comprobante de domicilio
4.- INE de dos testigos
</t>
  </si>
  <si>
    <t>1.  Pago de la cuota de recuperación de la asesoría jurídica</t>
  </si>
  <si>
    <t>1.  Pago de la cuota de recuperación de acuerdo al servicio que se haya de tramitar.</t>
  </si>
  <si>
    <t>1. Oficio de  solicitud por parte de la autoridad jurisdiccional competente.</t>
  </si>
  <si>
    <t>AFILIACION AL SERVICIO MEDICO      
1. Copia del acta de nacimiento     
2. Copia de identificación oficial       
3. Copia simple del CURP 
4. Copia  de comprobante de domicilio                                                                        5. Copia de constancia de ingresos, comprobante laboral y/o credencial de afiliación del trabajador proveedor económico.   
6. Copia de constancia de inexistencia de matrimonio.                  
7. Constancia o certificado médico expedido por una Institución Pública o Cruz Roja.
8. Constancia de no afiliación del IMSS y del ISSSTE.                                                9. Comprobante del pago del servicio.                                          
10. Acta de matrimoniio en su caso.    
TRAMITE DE AFORE /PENSION DEL IMSS     
1. Copia del acta de nacimiento 
2. Copia de identificación oficial 
3. Copia simple del CURP    
4. Copia del comprobante de domicilio 
5. Copia del acta de defunción                                                      
6. Copia de constancia de inexistencia de matrimonio                   
7. Comprobante de pago</t>
  </si>
  <si>
    <t>1. Nombre de la niña, niño o adolescente si se conoce. 
2. Domicilio para su ubicación.</t>
  </si>
  <si>
    <t xml:space="preserve">Talleres </t>
  </si>
  <si>
    <t xml:space="preserve">Para cualquier queja o inconformidad puede presentar su denuncia: en la Calle Irapuato s/n esq. Rosario Castellanos, colonia Guanajuato, Salamanca, Gto., C.P. 36780. A los telefonos: 4646473334, 4646481772, 4646483190 y 4646483400 o al correo electrónico: direcciongeneral@salamanca.gob.mx. </t>
  </si>
  <si>
    <t>Art. 73. Cualquier persona puede denunciar la comisión de faltas administrativas en que incurran personas servidoras públicas en la operación del programa ante la Secretaria de la Transparencia y Rendición de Cuentas, a través de los medios siguientes:
 I. Presencialmente o por escrito en el Órgano de Control Interno de DIF Estatal con domicilio en Privada del Chan sin número, Zona Centro, código postal 36000 en Guanajuato, Guanajuato. 
 II. Personalmente en la Dirección de Investigación &lt;B&gt; de la Dirección General de Asuntos Jurídicos de la Secretaria de la Transparencia y Rendición de Cuentas con domicilio en Conjunto Administrativo Pozuelos sin número, código postal 36080 en Guanajuato, Guanajuato. 
 III. Por vía telefónica al 01 800 470 7500, al 01 800 HONESTO (4663786) o al 473 73 24 803.
 IV Por correo electrónico a las Direcciones quejasydenuncias_sirc@guanajuato.gob.mx y contraloriasocial@guanajuato.gob.mx 
 V A través de la página https//strs.guanajuato.gob.mx/reporteciudadano/ y con la aplicación móvil Guanajuato Abierto (GTO Abierto) descargable http://strc.guanajuato.gob.mx/gtoabierto/. 
 La Denuncia a que se refiere este artículo puede presentarse de manera anónima en los términos de la Ley de Responsabilidades Administrativas para el estado de Guanajuato.</t>
  </si>
  <si>
    <t xml:space="preserve">Talleres , jornadas y campañas </t>
  </si>
  <si>
    <t xml:space="preserve">un apoyo económico </t>
  </si>
  <si>
    <t>un apoyo  en especie</t>
  </si>
  <si>
    <t>apoyo con pañales las veces que requiera el paciente</t>
  </si>
  <si>
    <t>un apoyo de un utensilio, herramienta, capacitación o productos para el desarrollo de actividades que le redituen algún sustento económico</t>
  </si>
  <si>
    <t>Un apoyo de una despensa recibida</t>
  </si>
  <si>
    <t>dos donaciones de aparato auditivo por paciente, al año</t>
  </si>
  <si>
    <t>dos subsidios de aparato auditivo por paciente, al año</t>
  </si>
  <si>
    <t>dos gestiones de aparato auditivo por paciente, al año</t>
  </si>
  <si>
    <t>una platica de sencibilización en cada apoyo otrogado sea donación, gestión o subcidio</t>
  </si>
  <si>
    <t>Gestión de descuento durante el tratamiento</t>
  </si>
  <si>
    <t>apoyo de transporte durante el tratamiento</t>
  </si>
  <si>
    <t>Una ortesis en comodato el tiempo que lo necesite</t>
  </si>
  <si>
    <t>Gestión para atención especializada las veces que requiera el paciente</t>
  </si>
  <si>
    <t>dos revisiones al año y una ciruga por paciente al año dependiendo de su diagnóstico</t>
  </si>
  <si>
    <t>una cobija por persona</t>
  </si>
  <si>
    <t>un juguete por menor de edad</t>
  </si>
  <si>
    <t>un paquete de útiles escolares por estudiante</t>
  </si>
  <si>
    <t>Una gestion de condonación de servicio interno</t>
  </si>
  <si>
    <t>Una gestion de descuento de servicio interno</t>
  </si>
  <si>
    <t xml:space="preserve">Una gestion de condonacion de servicios externos </t>
  </si>
  <si>
    <t xml:space="preserve">Una gestión de apoyo economico estatal </t>
  </si>
  <si>
    <t xml:space="preserve">Una gestión de apoyo en especie estatal </t>
  </si>
  <si>
    <t>una consulta dental</t>
  </si>
  <si>
    <t>una consulta médica</t>
  </si>
  <si>
    <t>una consulta psicológica</t>
  </si>
  <si>
    <t>1 ración desayuno o comida caliente</t>
  </si>
  <si>
    <t>1 ración desayuno escolar frío</t>
  </si>
  <si>
    <t>fortalecimiento con mobiliario y utensilios de cocina</t>
  </si>
  <si>
    <t>Monitoreo de la entrega de apoyo por parte de DIF estatal de Paquetes de insumos alimentarios</t>
  </si>
  <si>
    <t>Orientación a través de pláticas, talleres, muetras y concursos gastronómicos</t>
  </si>
  <si>
    <t>Capacitación</t>
  </si>
  <si>
    <t>1 refrigerio o comida caliente</t>
  </si>
  <si>
    <t>Foro, Encuentro de padres, Convivencias</t>
  </si>
  <si>
    <t xml:space="preserve">Actividades de difusion y eventos de participacion infantil </t>
  </si>
  <si>
    <t xml:space="preserve">Procedimiento administrativo o judicial al que haya lugar </t>
  </si>
  <si>
    <t xml:space="preserve">Talleres, jornnadas y campañas de prevenciòn </t>
  </si>
  <si>
    <t>un apoyo en especie</t>
  </si>
  <si>
    <t xml:space="preserve">Cualquier persona puede denunciar la comisión de faltas administrativas en que incurran personas servidoras públicas en la operación del programa ante la Secretaría de la Transparencia y Rendición de Cuentas, a través de los medios siguientes:
I.        Presencialmente o por escrito en el Órgano de Control Interno de DIF Estatal con domicilio en Paseo de la Presa, 89-A, Zona Centro, código postal 36000 en Guanajuato, Guanajuato;
II.        Personalmente en la Dirección de Investigación «B» de la Dirección General de Asuntos Jurídicos de la Secretaría de la Transparencia y Rendición de Cuentas con domicilio en Conjunto Administrativo Pozuelos sin número, código postal 36080 en Guanajuato, Guanajuato;
III.        Por vía telefónica al 01 800 470 7500, al 01 800 HONESTO (4663786) ó al 473 73 24803;
IV.        Por correo electrónico a las direcciones quejas y denuncias strc@guanajuato.gob.mx
V.        y contraloría social@guanajuato.gob.mx; y
VI.        A través de la página https//strc.guanajuato.gob.mx/reporteciudadano/ y con la aplicación móvil Guanajuato Abierto (GTO Abierto) descargable en http://strc.guanajuato.gob.mx/gtoabierto/.
La denuncia a que se refiere este artículo puede presentarse de manera anónima en los términos de la Ley de Responsabilidades Administrativas para el Estado de Guanajuato.
</t>
  </si>
  <si>
    <t>Acudir a Av. Valle de Santiago #1505 col. san isidro o comunicarse al telefono 64 9 52 97</t>
  </si>
  <si>
    <t>Ante la Contraloría Munipal de Salamanca Gto.</t>
  </si>
  <si>
    <t>Manifestar su Inconformidad en el área de Dirección General DIF Salamanca.</t>
  </si>
  <si>
    <t xml:space="preserve">Procedimiento administrativo o judicial a que haya lugar </t>
  </si>
  <si>
    <t>Procedimiento administrativo o judicial al que haya lugar</t>
  </si>
  <si>
    <t>Anual</t>
  </si>
  <si>
    <t xml:space="preserve">Recurso de Inconformidad </t>
  </si>
  <si>
    <t>Los mecanismos de evaluación del programa, incluyendo sus indicadores, deben considerar el análisis de diseño, operación, resultados, impacto y/o de percepción social, basados en la matriz de marco lógico del programa.  Para la evaluación del programa, la Coordinación de Planeación, Seguimiento y Desarrollo Institucional de DIF Estatal debe coordinarse con la Dirección General de Planeación y Evaluación de la Secretaría de Desarrollo Social y Humano a fin de integrar el programa anual de evaluaciones a que se refiere el artículo 35 del Reglamento de la Ley de Desarrollo Social y Humano para el Estado y los Municipios de Guanajuato; así como para definir el proyecto y , de ser aplicable, la contratación, supervisión y seguimiento de la evaluación.</t>
  </si>
  <si>
    <t>Incumplimiento a las reglas de operación Asistencia Alimentaria GTO 2021</t>
  </si>
  <si>
    <t>Incumplimiento a las reglas de operación Red Móvil Salud y Bienestar Comunitario 2020</t>
  </si>
  <si>
    <t xml:space="preserve">Anual </t>
  </si>
  <si>
    <t>La Coordinación de Planeación, Seguimiento y Desarrollo Institucional de DIF Estatal deberá coordinarse con la Dirección General de Planeación y Evaluación de la Secretaría de Desarrollo Social y Humano.</t>
  </si>
  <si>
    <t>Los mecanismos de evaluación del programa, incluyendo sus indicadores, deben considerar el análisis de diseño, operación, resultados, impacto y/o de percepción social, basados en la matriz de marco lógico del programa.
Para la evaluación del programa, la Coordinación de Planeación, Seguimiento y Desarrollo Institucional de DIF Estatal debe coordinarse con la Dirección General de Planeación y Evaluación de la Secretaría de Desarrollo Social y Humano a fin de integrar el programa anual de evaluaciones a que se refiere el artículo 35 del Reglamento de la Ley de Desarrollo Social y Humano para el Estado y los Municipios de Guanajuato; así como para definir el proyecto y , de ser aplicable, la contratación, supervisión y seguimiento de la evaluación.</t>
  </si>
  <si>
    <t>La Coordinación de Planeación, Seguimiento y Desarrollo Institucional de DIF Estatal debe coordinarse con la Dirección General de Planeación y Evaluación de la Secretaría de Desarrollo Social y Humano</t>
  </si>
  <si>
    <t xml:space="preserve">La Coordinación de Planeación, Seguimiento y Desarrollo Institucional del DIF Estatal deben atender y dar seguimiento a los resultados y las recomendaciones de las evaluaciones conforme al artículo 33 del Reglamento.  Para ello deben remitir el seguimiento de los resultados de atención a las recomendaciones a la Dirección General de Planeación y Evaluación de la Secretaría. </t>
  </si>
  <si>
    <t>La Coordinación de Planeación, Seguimiento y Desarrollo Institucional del DIF Estatal deben atender y dar seguimiento a los resultados y las recomendaciones de las evaluaciones conforme al artículo 33 del Reglamento de la Ley de Desarrollo Social y Humano para el Estado y los Municipios de Guanajuato. Para ello deben remitir el seguimiento de los resultados de atención a las recomendaciones a la Dirección General de Planeación y Evaluación de la Secretaría de Desarrollo Social y Humano.</t>
  </si>
  <si>
    <t>Reglas de Operación"Aprendiendo a Envejecer"</t>
  </si>
  <si>
    <t>Reglas de Operación "Grandes Sonrisas"</t>
  </si>
  <si>
    <t>Reglas de Operación del Programa Centros de Atencion, cuidado, Desarrollo Integral para el ejercicio Fiscal 2021, asi como sus anexos.</t>
  </si>
  <si>
    <t xml:space="preserve">https://drive.google.com/file/d/11KlQkj3xycgbPBcqrLU44JZok3oJsMFf/view?usp=sharing </t>
  </si>
  <si>
    <t xml:space="preserve">https://drive.google.com/file/d/1GaGDTR9vrx3uzQUC34QFa_F55Y73BC7b/view?usp=sharing </t>
  </si>
  <si>
    <t>https://drive.google.com/file/d/1myrp4Ms_OnTCsaLYGph4XZfe9sWHvQQK/view?usp=sharing</t>
  </si>
  <si>
    <t>https://drive.google.com/file/d/1T5UpoGEMgBcM7fpI3O2AJ1IZYD9_7nSP/view?usp=sharing</t>
  </si>
  <si>
    <t>https://drive.google.com/file/d/1U2JdYmwRke2B61o2CnmM6sH7lyJclPdF/view?usp=sharing</t>
  </si>
  <si>
    <t xml:space="preserve">https://drive.google.com/file/d/1M5v4fM5E8_hlrFYYNhllBuGBL_j_VsPH/view?usp=sharing </t>
  </si>
  <si>
    <t xml:space="preserve">https://drive.google.com/file/d/1dyYJMP6g6rs4CEnC2vXMaYpbbv7lYHJ2/view?usp=sharing </t>
  </si>
  <si>
    <t>https://drive.google.com/file/d/1E3AjyN9YPu1v58-VSGv7HRJdebCILURT/view?usp=sharing</t>
  </si>
  <si>
    <t xml:space="preserve">https://drive.google.com/file/d/1K326DfomLRJ8VkZCwIgLV50Rc_sTHiBv/view?usp=sharing </t>
  </si>
  <si>
    <t xml:space="preserve">https://drive.google.com/file/d/1V75qO-xyR33lA8y_xRiborUc3fsDidWW/view?usp=sharing </t>
  </si>
  <si>
    <t xml:space="preserve">https://drive.google.com/file/d/1mjfZ55LcIWGusYBC8kwYv4JjP0chGD0M/view?usp=sharing </t>
  </si>
  <si>
    <t xml:space="preserve">https://drive.google.com/file/d/1V_P8vVA-OAUrf8q7sRuVg-9tiLj1JtN9/view?usp=sharing </t>
  </si>
  <si>
    <t xml:space="preserve">https://drive.google.com/file/d/1x95yXLJidEKVOGp0CRt2I5q3LKr6mCNQ/view?usp=sharing </t>
  </si>
  <si>
    <t xml:space="preserve">https://drive.google.com/file/d/1QipFSZbd_aQRn6dZ_znt4poWucSvDZT4/view?usp=sharing </t>
  </si>
  <si>
    <t xml:space="preserve">https://drive.google.com/file/d/162gf7dcMpbRumJIRhAn9wH0SVwMCJa02/view?usp=sharing </t>
  </si>
  <si>
    <t xml:space="preserve">https://drive.google.com/file/d/1yHTXW9tRRXkchZfX2UyQwHosW6YvIvWr/view?usp=sharing </t>
  </si>
  <si>
    <t xml:space="preserve">https://drive.google.com/file/d/1poKstiBGzkpOhW-rbkzEGuR559Y13Pow/view?usp=sharing </t>
  </si>
  <si>
    <t xml:space="preserve">https://drive.google.com/file/d/1tJbQadVKevnmvOCNzeIKH0RjtgD8apdj/view?usp=sharing </t>
  </si>
  <si>
    <t>https://docs.google.com/spreadsheets/d/11CGZO2waDxbTscY7lRn3TtdmxUD49K-K/edit?usp=sharing&amp;ouid=116344052180383823820&amp;rtpof=true&amp;sd=true</t>
  </si>
  <si>
    <t>https://docs.google.com/spreadsheets/d/1exRK0KnPJJn8r49l2lZbFAcosASTN0Ak/edit?usp=sharing&amp;ouid=116344052180383823820&amp;rtpof=true&amp;sd=true</t>
  </si>
  <si>
    <t>https://docs.google.com/spreadsheets/d/1mEYqUGjboRt9HWn2neRH0WTz8b925ZwI/edit?rtpof=true&amp;sd=true</t>
  </si>
  <si>
    <t>https://docs.google.com/spreadsheets/d/1uirn1WeDQZc34qeLql_IL7VKwiYYIyAn/edit?usp=sharing&amp;ouid=116344052180383823820&amp;rtpof=true&amp;sd=true</t>
  </si>
  <si>
    <t>https://docs.google.com/spreadsheets/d/11XLBg0JdIHQdyLrdkQVdB37MU4_r6jzX/edit?usp=sharing&amp;ouid=116344052180383823820&amp;rtpof=true&amp;sd=true</t>
  </si>
  <si>
    <t>https://docs.google.com/spreadsheets/d/1owK4lc9HjTxAwNi3PsuGY8P8yQt8f-d1/edit?usp=sharing&amp;ouid=116344052180383823820&amp;rtpof=true&amp;sd=true</t>
  </si>
  <si>
    <t>SMDIF SALAMANCA/Dirección de Orientación Familiar</t>
  </si>
  <si>
    <t>SMDIF Salamanca/Dirección Adultos Mayores,Coordinación Gerontológico,Coordinación Zona Urbana,Coordinación Zona Rural</t>
  </si>
  <si>
    <t>SMDIF Salamanca / Dirección de Desarrollo Comunitario y Nutricional /Coordinación Nutricional Alimentario</t>
  </si>
  <si>
    <t>SMDIF Salamanca / Dirección de Desarrollo Comunitario y Nutricional /Coordinación Comunitario Mi Hogar con valores</t>
  </si>
  <si>
    <t>SMDIF Salamanca / Dirección de Asistencia Jurídico Familiar /
Coordinación de Peritajes y Convivencias</t>
  </si>
  <si>
    <t>SMDIF Salamanca / Dirección de Asistencia Jurídico Familiar /
Procuraduría Auxiliar en Materia de Asistencia Social</t>
  </si>
  <si>
    <t>Fomentar el desarrollo de habilidades y competencias en niñas, niños y adolescentes a fin de inducir actitudes oportunas ante los riesgos psicosociales, así como proporcionar condiciones que contribuyan a desalentar el trabajo infantil mediante acciones preventivas que generen estilos de vida saludables, en un marco de corresponsabilidad y respeto de sus derechos.</t>
  </si>
  <si>
    <t xml:space="preserve">Contribuir al desarrollo integral de las personas A.M. en aspectos relacionados con su estilo de vida,así como con sus usos y costumbres buscando mejorar sus condiciones de vida con vista aun envejecimiento activo y saludable ,respetando su identidad </t>
  </si>
  <si>
    <t>Restituir derechos vulnerados a A.M. que se encuentran en el Mpio. de Salamanca,Gto.</t>
  </si>
  <si>
    <t>Promover y realizar acciones de capacitación que permitan mejorar la calidad de vida de la personas A.M. en un marco de inclusión social con recursos humanos que cuenten con herramientas tórico-prácticas de enevejecimiento activo y con la participación de generaciones diferentes.</t>
  </si>
  <si>
    <t>Mejorar las condiciones bucales de las personas A.M. que favorezcan su nutrición y digestión y proporcionar mejoras estética en su persona elevando su autoestima,salud y calidad de vida</t>
  </si>
  <si>
    <t>Implementar estrategias para que los programas sociales sean otorgados de manera correcta a los ciudadanos</t>
  </si>
  <si>
    <t>Implementar estrategias para que los programas sociales sean entregados de manera correcta a los ciudadanos</t>
  </si>
  <si>
    <t>Gestiones de Asistencia Social Alimentaria para las familias con pobreza por ingresos realizadas</t>
  </si>
  <si>
    <t>Refrigerios para niñas, niños con pobreza moderada, extrema en escuelas primarias</t>
  </si>
  <si>
    <t>Gestiones para la entrega de apoyos para el Desarrollo Comunitario a familias de zonas rurales con pobreza por ingresos realizados</t>
  </si>
  <si>
    <t xml:space="preserve">I.-Integrar  niños, niñas y adolescentes en situaciones de riesgo psicosocial, así como de las instituciones educativas de zona de atención prioritaria, a las acions y esquemas de prevención sobre  embarazo adolescente  a fin de que adquieran herramientas  de  protección. </t>
  </si>
  <si>
    <t xml:space="preserve">I.-Integrar  niños, niñas y adolescentes en situaciones de riesgo psicosocial, así como de las instituciones educativas de zona de atención prioritaria, a las acions y esquemas de prevención sobre  violencia escolar a fin de que adquieran herramientas  de  protección. </t>
  </si>
  <si>
    <t xml:space="preserve">I.-Integrar  niños, niñas y adolescentes en situaciones de riesgo psicosocial, así como de las instituciones educativas de zona de atención prioritaria, a las acions y esquemas de prevenciónsuicidio  a fin de que adquieran herramientas  de  protección. </t>
  </si>
  <si>
    <t xml:space="preserve">I.-Integrar  niños, niñas y adolescentes en situaciones de riesgo psicosocial, así como de las instituciones educativas de zona de atención prioritaria, a las acions y esquemas de prevención sobre adicciones a fin de que adquieran herramientas  de  protección. </t>
  </si>
  <si>
    <t>Porcentaje de Personas beneficiadas con talleres productivos</t>
  </si>
  <si>
    <t>Porcentaje de Personas beneficiadas con Act. De Prevención al Deterioro Cognitivo</t>
  </si>
  <si>
    <t>Porcentaje de Personas beneficiadas con act. Fisico-deportivas</t>
  </si>
  <si>
    <t>Porcentaje de Personas beneficiadas con Podología</t>
  </si>
  <si>
    <t>Porcentaje de Personas beneficiadas con Terapías Físicas</t>
  </si>
  <si>
    <t>Porcentaje de Personas beneficiadas con construcción y mejoramiento de Espacios</t>
  </si>
  <si>
    <t>Porcentaje de Personas beneficiadas con atenciones psicológicas</t>
  </si>
  <si>
    <t>Porcentaje de Familiares de A.M. con atención psicologica brindada</t>
  </si>
  <si>
    <t>Porcentaje de personas con asesorías juridicas con posible vulneración de derechos</t>
  </si>
  <si>
    <t>Porcentaje de personas con asesorías juridicas con posible vulneración de derechos con representación jurídica</t>
  </si>
  <si>
    <t>Porcentaje de A.M. .con posible vulneración de derechos con acompañamiento de trabajo social</t>
  </si>
  <si>
    <t>Porcentaje de Adultos Mayores del municipio capacitados en nutrición para el mejoramiento del sistema óseo</t>
  </si>
  <si>
    <t>Porcentaje de responsables del cuidado de Adultos Mayores del municipio capacitados</t>
  </si>
  <si>
    <t>Porcentaje de  Adultos Mayores del municipio capacitados en tanatologia</t>
  </si>
  <si>
    <t>Porcentaje de Adultos Mayores  del municipio capacitados en el cuidado de invernaderos</t>
  </si>
  <si>
    <t>Porcentaje de Prótesis dentales colocadas</t>
  </si>
  <si>
    <t>Ser una alternativa de atención asistencial y educativa mediante un servicio profesional con calidad y calidez, buscando coadyuvar al desarrollo integral de niñas y niños. Estimulando el potencial de desarrollo</t>
  </si>
  <si>
    <t>Ser una alternativa de atención asistencial y educativa mediante un servicio profesional con calidad y calidez, buscando coadyuvar al desarrollo integral de niñas y niños. Estimulando el potencial de desarrollo cognitivo, emocional, fisico y nutricional de los infantes y a disminuir el abandonoy omisión de cuidados en las niñas y niños de 3 a 6 años de edad.</t>
  </si>
  <si>
    <t>Mejorar las condiciones de vida de la poblacion vulnerable del municipio de Salamanca, mediante el otorgamiento de apoyos economicos que sirvan como herramientas necesarias para disminuir sus brechas de desigualdad y aminorar su condicion de riesgo; procurando una reincorporacion plena a la sociedad, perfilando asi la construccion de un tejido social mas justo y equitativo. Los apoyos economicos brindados son para atencion medica y tratamientos medicos, gastos funerarios y para atencion del infante.</t>
  </si>
  <si>
    <t>Mejorar las condiciones de vida de la poblacion vulnerable del municipio de salamanca mediante el otorgmiento de apoyos en especie  que  sirvan  como herramienta necesarias para disminuir las brechas de desigualdad y aminorar su condicion de riesgo procurando su reicorporacion plena  a la sociedad perfilando asi la costruccion de un tejido soc ial mas justo y equitativo.</t>
  </si>
  <si>
    <t>El programa apoyo de auxiliares audiivos tiene por objetivo general brindar instrumentos y herramientas necesarias para la valoracion atencion y reintegracion social de las personas con dicapacidad auditiva en situacion de vulnerabilidad del municipio de salamanca.</t>
  </si>
  <si>
    <t>Favorecer la economia del paciente y acompañante con enfermedades cronico degenerativas en estado de vulnerabilidad a traves de la gestion de descuento de pasaje para traslado a hospitales.</t>
  </si>
  <si>
    <t xml:space="preserve">Favorecer con traslado con vehiculos de DIF a hospitales publicos a pacientes y su acompañante de bajos recursos economicos con enfermedades crónico degenerativas y/o en etapa terminal. </t>
  </si>
  <si>
    <t xml:space="preserve">Favorecer la  rehabilitacion fisica por medio del prestamo de muletas,collarin blando,cabestrillos,  andador, sillas de ruedas, camas de hospital, tanques de oxigeno a personas de bajos recursos con discapacidad temporal </t>
  </si>
  <si>
    <t>Gestionar  atenciòn mèdica especializada a bajo costo a personas que por su condicion  de salud e indefension, pobreza o desventaja social se encuentren en un estado de  riesgo o vulnerabilidad.</t>
  </si>
  <si>
    <t xml:space="preserve">Realizar gestion para la realizacion de cirugias gratuitas de labio y/o paladar hendido a pacientes menores de bajos recursos economicos con la Asociacion Civil "Nuevo Aamanecer por una sonrisa mejor", con la finalidad de beneficiar a personas que por su condicion de indefension, pobreza o desventaja social, se encuentre en un estado de riesgo o vulnerabilidad, las cuales son realizadas cada seis meses. </t>
  </si>
  <si>
    <t>Procurar esfuerzo organizado conducido por agente de cambio en la realizacion de actividades que favorescan  a a la poblacion  en estado vulnerable y con climas extremos beneficiandolos con una cobija</t>
  </si>
  <si>
    <t>Procurar esfuerzo organizado conducido por agente de cambio en la realizacion de actividades que favorezcan a los menores en estado vulnerable beneficiandolos con un juguete.</t>
  </si>
  <si>
    <t>Procurar esfuerzo organizado conducido por agente de cambio en la realizacion de actividades que favorezcan  a  los menores en estado vulnerable beneficiandolos con útiles escolares</t>
  </si>
  <si>
    <t xml:space="preserve">Apoyar en la economía familiar del beneficiario en estado de vulnerabilidad. </t>
  </si>
  <si>
    <t xml:space="preserve">Contribuir al mejoramiento de las circunstancias y condiciones de vida de las familias y poblacion vulnerable del estado de guanajuato para asi posibilitar el Desarrollo Integral de la familia y de los individuos en condiciones de indefensión, pobreza o desventaja social, mediante el otorgamiento de bienes o servicios de Asistencia Social. </t>
  </si>
  <si>
    <t>Contribuir al mejoramiento de la salud y condiciones de vida de las familias y población vulnerable del Municipio de Salamanca proporcionando servicios de salud en el área médico dental, tales como: consulta dental, amalgamas, extracciones, limpiezas, curaciones, cementación y resina.</t>
  </si>
  <si>
    <t>Contribuir al mejoramiento de la salud y condiciones de vida de las familias y población vulnerable del municipio llevando hasta su localidad la unidad mèdica mòvil, brindando consulta dental gratuita con calidad y eficiencia.</t>
  </si>
  <si>
    <t>Contribuir al mejoramiento de la salud y condiciones de vida de las familias y población vulnerable del municipio proporcionando servicios de salud en el área médica a bajo costo con calidad y eficiencia tales como: consulta médica, lavado de oídos, sutura, extracción de uñas, toma de peso y talla, toma de presión arterial, constancia medica, constancia de discapacidad y extracción de DIU.</t>
  </si>
  <si>
    <t>Contribuir al mejoramiento de la salud y condiciones de vida de las familias y población vulnerable del municipio llevando hasta su localidad la unidad mèdica mòvil, brindando consulta mèdica gratuita con calidad y eficiencia.</t>
  </si>
  <si>
    <t>Preservar la salud mental del usuario, mediante técnicas y procesos que lleva a cabo el profesional de la psicología hacia el paciente con el objetivo de mejorar la calidad de vida de éste a través atención psicológica.</t>
  </si>
  <si>
    <t xml:space="preserve">Contribuir a un estado nutricional adecuado de la población en condiciones de vulnerabilidad, favoreciendo el consumo de una alimentación nutritiva, suficiente y de calidad, fortalecida por la educación nutricional y el seguramiento de la calidad alimentaria para mejorar su bienestar </t>
  </si>
  <si>
    <t>Contribuir a la operatividad del Programa Asistencia Alimentaria GTO, mediante acciones de orientación, educación y aseguramiento de la calidad alimentaria de las personas beneficiarias. Generaldo estrategias de orientación y educación alimentaria que promuevan una alimentación correcta, a través de los insumos que se otorgan a las persona beneficiadas del programa Aistencia Alimentaria GTO.</t>
  </si>
  <si>
    <t xml:space="preserve">Impulsar procesos de organización comunitaria y la participación sociaal activa y consiente que contribuyan a generar capacidades de autogestión comunitaria, así como a instrumentar proyectos comunitarios que cubran necesidades básicas par el logro de la salud y el bienestar comunitario, por medio de la integración por medio de la integración de grupos de desarrollo comunitario </t>
  </si>
  <si>
    <t>Contribuir a mejorar la calidad de la alimentación  los menores en edad escolar, que se encuentren en alguna condición de vulnerabilidad o que presenten inseguridad alimentaria, a través de la disponibilidad, acceso a alimentos inocuos y nutritivos, acompañado de acciones de orientación alimentaria</t>
  </si>
  <si>
    <t>Porcentaje de personas beneficiadas con desayunos escolares modalidad caliente entregados</t>
  </si>
  <si>
    <t>Porcentaje de personas beneficiadas con desayunos escolares modalidad fría repartidos</t>
  </si>
  <si>
    <t>Porcentaje de niñas, niños  adolescentes con pobreza moderada y extrema beneficiados de fortalecimientos a cocina-comedor realizados</t>
  </si>
  <si>
    <t>Porcentaje de niñas y niños en sus primeros mil días de vida beneficiados de insumos para comedores en guarderia y centros de cuidado distribuidos</t>
  </si>
  <si>
    <t>Porcentaje de personas de atención prioritaria beneficiados con insumos para comedores de atención prioritaria distribuidos</t>
  </si>
  <si>
    <t>Porcentaje de personas en situación de emergencia o desastre beneficiados con apoyos monitoreados</t>
  </si>
  <si>
    <t>Porcentaje de integrantes de familias del municipio beneficiados de orientación alimentaria impartida</t>
  </si>
  <si>
    <t>Porcentaje de niñas, niños con pobreza moderada y extrema en escuelas primarias que reciben refrigerios</t>
  </si>
  <si>
    <t>Porcentaje de personas beneficiadas de apoyos y servicios para la salud y bienestar comunitarios distribuidos</t>
  </si>
  <si>
    <t>Regular el registro civil de las personas que no cuentan con acta de nacimiento para que tengan identidad y acta de matrimonio</t>
  </si>
  <si>
    <t xml:space="preserve">De acuerdo a la Ley de Ingresos para el Ejercicio Fiscal 2021 se brindan servicios de asesoría en materia familiar como:  Juicio de Guarda y Custodia, Divorcio Necesario, Pérdida de Patria Potestad, Adopción, Reconocimiento, Desconocimiento o Contradicción de Paternidad, Juicio de Divorcio Voluntario, Juicio de Pensión Alimenticia y Nulidad de Acta, Rectificación Judicial de Acta,  Dispensa Judicial, Autorización Judicial y Cargo de Tutor. </t>
  </si>
  <si>
    <t xml:space="preserve">De acuerdo a la Ley de Ingresos para el Ejercicio Fiscal 2021 se brindan servicios de representación judicial en materia familiar como:  Juicio de Guarda y Custodia, Divorcio Necesario, Pérdida de Patria Potestad, Adopción, Reconocimiento, Desconocimiento o Contradicción de Paternidad, Juicio de Divorcio Voluntario, Juicio de Pensión Alimenticia y Nulidad de Acta, Rectificación Judicial de Acta,  Dispensa Judicial, Autorización Judicial y Cargo de Tutor. </t>
  </si>
  <si>
    <t>El objetivo general del programa es realizar valoraciones en Psicología, Peritajes en Psicología  y/o Trabajo Social a las Niñas, Niños y Adolescentes y sus familias, involucradas en procesos judiciales sobre su Custodia, Patria Potestad y/o Convivencias Supervisadas, Entregas Recepción, así como Visitas Domiciliarias o Estudios Socioeconómicos, a solicitud de la autoridad judicial.</t>
  </si>
  <si>
    <t>Acreditar la dependencia económica de las personas para que puedan acceder a la Seguridad Social y sus beneficios</t>
  </si>
  <si>
    <t xml:space="preserve">Restitución de derechos vulnerados a niños, niñas y adolescentes que se encuentran en el Municipio de Salamanca, Gto. </t>
  </si>
  <si>
    <t>Talleres Productivos</t>
  </si>
  <si>
    <t>Actividades de Prevención al Deterioro Cognitivo</t>
  </si>
  <si>
    <t>Actividades Fisico-Deportivas</t>
  </si>
  <si>
    <t>Servicio de Podología</t>
  </si>
  <si>
    <t>Servicio de Terapias físicas</t>
  </si>
  <si>
    <t>Atención Psicologíca para el Cuidado de la Salud Mental de los Adultos Mayores</t>
  </si>
  <si>
    <t xml:space="preserve">Adultos Mayores con Posible Vulneración de Derechos que reciben representaciones y asesoramiento en Materia Jurídica </t>
  </si>
  <si>
    <t>Posible vulneración de Derechos a Adultos Mayores que reciben seguimiento de Trabajo Social</t>
  </si>
  <si>
    <t>Programa "Aprendiendo a Envejecer"ejersicio fiscal 2021</t>
  </si>
  <si>
    <t>Programa "Grandes Sonrisas"ejersicio fiscal 2021</t>
  </si>
  <si>
    <t>Padres de familia beneficiados</t>
  </si>
  <si>
    <t>Porcentaje de personas con pobreza por ingresos del municipio con apoyos economicos para atención médica y tratamientos médicos recibidos</t>
  </si>
  <si>
    <t xml:space="preserve">Porcentaje de personas beneficiadas con regularización del estado civil de las personas </t>
  </si>
  <si>
    <t xml:space="preserve">Porcentaje de personas beneficiadas con asesorías jurídicas </t>
  </si>
  <si>
    <t>Porcentaje de personas beneficiadas por juicios familiares</t>
  </si>
  <si>
    <t>Porcentaje de sesiones psicológicas para población abierta del Municipio aplicadas.</t>
  </si>
  <si>
    <t>Porcentaje de la población abierta del municipio con peritajes psicológicos aplicados.</t>
  </si>
  <si>
    <t>Porcentaje de la población abierta del municipio con peritajes de trabajo social aplicados.</t>
  </si>
  <si>
    <t>Porcentaje de convivencias supervisadas realizadas</t>
  </si>
  <si>
    <t>Porcentaje de niñas, niños y adolescentes beneficiados con entrega recepción supervisada.</t>
  </si>
  <si>
    <t>Porcentaje de la población abierta del municipio con juicios de ceptación de cargo de tutor acompañados.</t>
  </si>
  <si>
    <t>Porcentaje de intervención en audiencia de escucha a menores realizada.</t>
  </si>
  <si>
    <t>Porcentaje de cartas de dependencia económica expedidas</t>
  </si>
  <si>
    <t>Porcentaje de niñas, niños y adolecentes beneficiados con atención integral</t>
  </si>
  <si>
    <t>Contabilizar Porcentaje de personas beneficiadas con Talleres Productivos</t>
  </si>
  <si>
    <t>Contabilizar Porcentaje de  personas beneficiadas con actividades de Prevención al Deterioro Cognitivo</t>
  </si>
  <si>
    <t>Contabilizar Porcentaje de  personas beneficiadas Actividades Fisico-Deportivas</t>
  </si>
  <si>
    <t>Contabilizar Porcentaje de personas beneficiadas con Servicio de Podología</t>
  </si>
  <si>
    <t>Contabilizar Porcentaje de  personas beneficiadas conTerapias Físicas</t>
  </si>
  <si>
    <t>Contabilizar porcentaje de personas beneficiadas con la construcción y mejoramiento realizado para espacio de atención   de Personas Adultas Mayores</t>
  </si>
  <si>
    <t>Contabilizar Porcentaje de Adultos Mayores beneficiados con atención Psicologica</t>
  </si>
  <si>
    <t>Contabilizar Porcentaje de Familiares de A.M. con atención Psicológica</t>
  </si>
  <si>
    <t>Contabilizar porcentaje de personas beneficiadas con asesoria Jurídica con posible vulneración de Derechos</t>
  </si>
  <si>
    <t>Contabilizar porcentaje de A.M. del Mpio. con posible vulneracion de derechos con representación Jurídica</t>
  </si>
  <si>
    <t>Contabilizar porcentaje de A.M. del Mpio. con posible vulneracion de derechos con acompañamiento de trabajo social</t>
  </si>
  <si>
    <t>Contabilizar porcentaje de A.M. capacitados en Nutrición para el mejoramiento del sistema óseo</t>
  </si>
  <si>
    <t>Contabilizar porcentaje de responsbles del cuidado de A.M. capacitados</t>
  </si>
  <si>
    <t>Contabilizar porcentaje de A. M. capacitados en Tanatología</t>
  </si>
  <si>
    <t>Contabilizar Porcentaje de A.M. capacitados en cuidado de Invernaderos</t>
  </si>
  <si>
    <t>Contabilizar porcentaje de  Prótesis Dentales colocadas en A.M.</t>
  </si>
  <si>
    <t xml:space="preserve">Padres de Familia atendidos en el programa </t>
  </si>
  <si>
    <t>Personas beneficadas con acta de nacimiento y/o matrimonio</t>
  </si>
  <si>
    <t>Personas beneficiadas con asesoria juridica</t>
  </si>
  <si>
    <t xml:space="preserve">Personas beneficiadas con juicios familiares </t>
  </si>
  <si>
    <t>Personas beneficiadas con sesiones psicologicas</t>
  </si>
  <si>
    <t xml:space="preserve">Personas beneficiadas con peritajes psicologicos </t>
  </si>
  <si>
    <t xml:space="preserve">Personas beneficiadas con peritajes de trabajo social </t>
  </si>
  <si>
    <t>Personas beneficiadas con convivencias supervisadas</t>
  </si>
  <si>
    <t>Personas beneficiadas con entrega recepción</t>
  </si>
  <si>
    <t>Personas beneficiadas con juicios de aceptación de cargo de tutor</t>
  </si>
  <si>
    <t>Personas beneficadas con escucha de menores</t>
  </si>
  <si>
    <t>Personas beneficiadas con expedición de cartas de dependiencia económica</t>
  </si>
  <si>
    <t xml:space="preserve">Niñas, niños y adolescentes beneficados con atención integral </t>
  </si>
  <si>
    <t>Número de personas atendidas *100/meta establecida</t>
  </si>
  <si>
    <t xml:space="preserve">Personas </t>
  </si>
  <si>
    <t>niños y niñas atendidos</t>
  </si>
  <si>
    <t xml:space="preserve">personas beneficiadas con atención médica y tratamientos médicos </t>
  </si>
  <si>
    <t xml:space="preserve">personas benefiadas con atención al infante </t>
  </si>
  <si>
    <t xml:space="preserve">personas beneficiadas con gastos funerarios </t>
  </si>
  <si>
    <t xml:space="preserve">personas beneficiadas con apoyo en especie para la salud y movilidad asistida </t>
  </si>
  <si>
    <t xml:space="preserve">personas beneficiadas con pañales </t>
  </si>
  <si>
    <t xml:space="preserve">personas beneficiadas para el desarrollo de actividades economicas </t>
  </si>
  <si>
    <t xml:space="preserve">personas beneficiadas con despensa </t>
  </si>
  <si>
    <t xml:space="preserve">personas beneficiadas con donacion de auxiliar auditivo </t>
  </si>
  <si>
    <t xml:space="preserve">personas beneficiadas con subsidio de auxiliar auditivo </t>
  </si>
  <si>
    <t xml:space="preserve">personas beneficiadas con gestión de auxiliar auditivo </t>
  </si>
  <si>
    <t xml:space="preserve">personas beneficiadas con platica de concientización </t>
  </si>
  <si>
    <t xml:space="preserve">personas beneficiadas con descuento de boleto de autobús </t>
  </si>
  <si>
    <t>personas beneficiadas con traslado a tratamiento médico</t>
  </si>
  <si>
    <t>personas beneficiadas con comodato de ortesis</t>
  </si>
  <si>
    <t xml:space="preserve">personas beneficiadas con canalización a atención médica </t>
  </si>
  <si>
    <t xml:space="preserve">personas beneficiadas con gestión de cirugía </t>
  </si>
  <si>
    <t xml:space="preserve">personas beneficiadas con cobijas </t>
  </si>
  <si>
    <t>personas beneficiadas con juguetes</t>
  </si>
  <si>
    <t>personas beneficiadas con útiles</t>
  </si>
  <si>
    <t xml:space="preserve">personas beneficiadas con condonación de servicios internos </t>
  </si>
  <si>
    <t xml:space="preserve">personas beneficiadas con descuento de servicios internos </t>
  </si>
  <si>
    <t>personas beneficiadas con condonación de servicios externos</t>
  </si>
  <si>
    <t xml:space="preserve">personas beneficiadas con gestion de apoyo economico estatal </t>
  </si>
  <si>
    <t xml:space="preserve">personas beneficiadas con gestion de apoyo en especie estatal </t>
  </si>
  <si>
    <t xml:space="preserve">personas beneficiadas con atención dental </t>
  </si>
  <si>
    <t xml:space="preserve">personas beneficiadas con atención médica </t>
  </si>
  <si>
    <t>personas beneficiadas con atención psicológica</t>
  </si>
  <si>
    <t>Personas</t>
  </si>
  <si>
    <t>Porcentaje</t>
  </si>
  <si>
    <t>Mensual</t>
  </si>
  <si>
    <t xml:space="preserve">mensual </t>
  </si>
  <si>
    <t>mensual</t>
  </si>
  <si>
    <t>Personas en estado de vulnerabilidad con mejor calidad de vida</t>
  </si>
  <si>
    <t>Mayor población saludable</t>
  </si>
  <si>
    <t>POA</t>
  </si>
  <si>
    <t>https://drive.google.com/file/d/15K3mk_hJJaTyTWNYe2zJj3_-tW94yOLK/view?usp=sharing</t>
  </si>
  <si>
    <t>https://drive.google.com/file/d/130sFj7poprN04htrDSb_O3KCFCBErBEY/view?usp=sharing</t>
  </si>
  <si>
    <t>https://drive.google.com/file/d/1ptdsgzWi666nLeT5qBPBjYBJ81THQJp-/view?usp=sharing</t>
  </si>
  <si>
    <t>https://drive.google.com/file/d/1DwZ64_PNrg9aPGoT6SIukGGHRcu5UOT-/view?usp=sharing</t>
  </si>
  <si>
    <t>https://drive.google.com/file/d/1DwcIqQyPnL9uA4wqRAnQiEU8xtAkOvpj/view?usp=sharing</t>
  </si>
  <si>
    <t>https://drive.google.com/file/d/1IajQlodgcrV2hJNpBa4x-au1_GgpL_59/view?usp=sharing</t>
  </si>
  <si>
    <t>https://drive.google.com/file/d/1Zneq7VZiPUWs_DGsXCVNsmI0h_qBzYXd/view?usp=sharing</t>
  </si>
  <si>
    <t>https://drive.google.com/file/d/1FY78k1iQ42CB3_xTDtj9pLBESGBfNhgr/view?usp=sharing</t>
  </si>
  <si>
    <t>https://drive.google.com/file/d/1XznpFLUI7RxrpHYvjsnmwJBQBk2C1bJK/view?usp=sharing</t>
  </si>
  <si>
    <t>https://drive.google.com/file/d/1PIchoQ2RJSgriPZYBf2DzTK5v1APW1-A/view?usp=sharing</t>
  </si>
  <si>
    <t>https://drive.google.com/file/d/1Io7Xn8tPiciIUc6Pm6sOr_xVS1ak-p-8/view?usp=sharing</t>
  </si>
  <si>
    <t>https://drive.google.com/file/d/1p7Xx-iGM6aKOd0ntDUNCb9DO1lNou9qi/view?usp=sharing</t>
  </si>
  <si>
    <t>https://drive.google.com/file/d/17hhOJqwWgh22GaJ2E-bHsC4Dm57TghkQ/view?usp=sharing</t>
  </si>
  <si>
    <t>https://drive.google.com/file/d/1jIzSQsv5FW6ZhYjS_6AYSW7-x9A4dzMY/view?usp=sharing</t>
  </si>
  <si>
    <t xml:space="preserve">https://drive.google.com/file/d/1f3EBMU1xIEJkDRijTwmtXfgtZJb3M4w6/view?usp=sharing </t>
  </si>
  <si>
    <t>https://drive.google.com/file/d/1Goj1PNrayn_zr0VNbzmF-OpV1dfcnd-u/view?usp=sharing</t>
  </si>
  <si>
    <t>https://drive.google.com/file/d/1ILXdm6v9DHkgr-IZrdQL_qI3waEOfDVL/view?usp=sharing</t>
  </si>
  <si>
    <t xml:space="preserve"> https://drive.google.com/file/d/1E6n7DRCr-N4fta79zokqtH40Hp1uHH62/view?usp=sharing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</si>
</sst>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quot;/&quot;mm&quot;/&quot;yyyy"/>
  </numFmts>
  <fonts count="28" x14ac:knownFonts="1">
    <font>
      <sz val="11"/>
      <color indexed="8"/>
      <name val="Calibri"/>
      <family val="2"/>
      <scheme val="minor"/>
    </font>
    <font>
      <sz val="11"/>
      <color theme="1"/>
      <name val="Calibri"/>
      <family val="2"/>
      <scheme val="minor"/>
    </font>
    <font>
      <b/>
      <sz val="11"/>
      <color indexed="9"/>
      <name val="Arial"/>
    </font>
    <font>
      <sz val="10"/>
      <color indexed="8"/>
      <name val="Arial"/>
    </font>
    <font>
      <sz val="11"/>
      <color theme="1"/>
      <name val="Calibri"/>
      <family val="2"/>
    </font>
    <font>
      <sz val="12"/>
      <color rgb="FF000000"/>
      <name val="Calibri"/>
      <family val="2"/>
    </font>
    <font>
      <sz val="11"/>
      <color rgb="FF000000"/>
      <name val="Calibri"/>
      <family val="2"/>
    </font>
    <font>
      <sz val="11"/>
      <color theme="1"/>
      <name val="Calibri"/>
    </font>
    <font>
      <sz val="10"/>
      <color rgb="FF000000"/>
      <name val="Calibri"/>
    </font>
    <font>
      <sz val="11"/>
      <name val="Calibri"/>
      <family val="2"/>
      <scheme val="minor"/>
    </font>
    <font>
      <sz val="10"/>
      <color indexed="8"/>
      <name val="Arial"/>
      <family val="2"/>
    </font>
    <font>
      <u/>
      <sz val="11"/>
      <color rgb="FF000000"/>
      <name val="Arial"/>
    </font>
    <font>
      <u/>
      <sz val="11"/>
      <color rgb="FF0563C1"/>
      <name val="Arial"/>
    </font>
    <font>
      <u/>
      <sz val="11"/>
      <color theme="10"/>
      <name val="Calibri"/>
      <family val="2"/>
      <scheme val="minor"/>
    </font>
    <font>
      <u/>
      <sz val="11"/>
      <color theme="10"/>
      <name val="Calibri"/>
    </font>
    <font>
      <sz val="12"/>
      <color rgb="FF000000"/>
      <name val="Arial"/>
      <family val="2"/>
    </font>
    <font>
      <sz val="11"/>
      <color rgb="FF000000"/>
      <name val="Arial"/>
    </font>
    <font>
      <sz val="9"/>
      <color rgb="FF000000"/>
      <name val="Arial"/>
      <family val="2"/>
    </font>
    <font>
      <sz val="9"/>
      <color theme="1"/>
      <name val="Arial"/>
      <family val="2"/>
    </font>
    <font>
      <sz val="9"/>
      <color rgb="FF000000"/>
      <name val="Arial"/>
    </font>
    <font>
      <sz val="10"/>
      <name val="Arial"/>
      <family val="2"/>
    </font>
    <font>
      <sz val="10"/>
      <color rgb="FF000000"/>
      <name val="Arial"/>
      <family val="2"/>
    </font>
    <font>
      <sz val="12"/>
      <color rgb="FF000000"/>
      <name val="Calibri"/>
    </font>
    <font>
      <u/>
      <sz val="11"/>
      <color theme="10"/>
      <name val="Arial"/>
    </font>
    <font>
      <u/>
      <sz val="11"/>
      <name val="Calibri"/>
      <family val="2"/>
      <scheme val="minor"/>
    </font>
    <font>
      <sz val="9"/>
      <color indexed="8"/>
      <name val="Arial"/>
      <family val="2"/>
    </font>
    <font>
      <sz val="9"/>
      <name val="Arial"/>
      <family val="2"/>
    </font>
    <font>
      <sz val="11"/>
      <color rgb="FF000000"/>
      <name val="Arial"/>
      <family val="2"/>
    </font>
  </fonts>
  <fills count="8">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rgb="FFFFFFFF"/>
        <bgColor rgb="FFFFFFFF"/>
      </patternFill>
    </fill>
    <fill>
      <patternFill patternType="solid">
        <fgColor theme="0"/>
        <bgColor theme="0"/>
      </patternFill>
    </fill>
    <fill>
      <patternFill patternType="solid">
        <fgColor theme="0"/>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rgb="FFCFE2F3"/>
      </left>
      <right style="thin">
        <color rgb="FFCFE2F3"/>
      </right>
      <top style="thin">
        <color rgb="FFCFE2F3"/>
      </top>
      <bottom style="thin">
        <color rgb="FFCFE2F3"/>
      </bottom>
      <diagonal/>
    </border>
    <border>
      <left style="thin">
        <color rgb="FFD8D8D8"/>
      </left>
      <right style="thin">
        <color rgb="FFD8D8D8"/>
      </right>
      <top style="thin">
        <color rgb="FFD8D8D8"/>
      </top>
      <bottom style="thin">
        <color rgb="FFD8D8D8"/>
      </bottom>
      <diagonal/>
    </border>
    <border>
      <left style="thin">
        <color theme="2"/>
      </left>
      <right style="thin">
        <color theme="2"/>
      </right>
      <top/>
      <bottom style="thin">
        <color theme="2"/>
      </bottom>
      <diagonal/>
    </border>
    <border>
      <left style="thin">
        <color theme="2"/>
      </left>
      <right style="thin">
        <color theme="2"/>
      </right>
      <top style="thin">
        <color theme="2"/>
      </top>
      <bottom style="thin">
        <color theme="2"/>
      </bottom>
      <diagonal/>
    </border>
    <border>
      <left/>
      <right style="thin">
        <color rgb="FFD8D8D8"/>
      </right>
      <top style="thin">
        <color rgb="FFD8D8D8"/>
      </top>
      <bottom style="thin">
        <color rgb="FFD8D8D8"/>
      </bottom>
      <diagonal/>
    </border>
    <border>
      <left style="thin">
        <color rgb="FFCFE2F3"/>
      </left>
      <right style="thin">
        <color rgb="FFCFE2F3"/>
      </right>
      <top/>
      <bottom/>
      <diagonal/>
    </border>
    <border>
      <left style="thin">
        <color theme="2"/>
      </left>
      <right/>
      <top style="thin">
        <color theme="2"/>
      </top>
      <bottom style="thin">
        <color theme="2"/>
      </bottom>
      <diagonal/>
    </border>
    <border>
      <left style="thin">
        <color rgb="FFC9DAF8"/>
      </left>
      <right style="thin">
        <color rgb="FFC9DAF8"/>
      </right>
      <top style="thin">
        <color rgb="FFC9DAF8"/>
      </top>
      <bottom style="thin">
        <color rgb="FFC9DAF8"/>
      </bottom>
      <diagonal/>
    </border>
    <border>
      <left/>
      <right/>
      <top style="thin">
        <color theme="2"/>
      </top>
      <bottom style="thin">
        <color theme="2"/>
      </bottom>
      <diagonal/>
    </border>
    <border>
      <left style="thin">
        <color theme="2"/>
      </left>
      <right/>
      <top/>
      <bottom style="thin">
        <color theme="2"/>
      </bottom>
      <diagonal/>
    </border>
    <border>
      <left style="thin">
        <color theme="2"/>
      </left>
      <right/>
      <top/>
      <bottom/>
      <diagonal/>
    </border>
  </borders>
  <cellStyleXfs count="2">
    <xf numFmtId="0" fontId="0" fillId="0" borderId="0"/>
    <xf numFmtId="0" fontId="13" fillId="0" borderId="0" applyNumberFormat="0" applyFill="0" applyBorder="0" applyAlignment="0" applyProtection="0"/>
  </cellStyleXfs>
  <cellXfs count="106">
    <xf numFmtId="0" fontId="0" fillId="0" borderId="0" xfId="0"/>
    <xf numFmtId="0" fontId="2" fillId="2" borderId="1" xfId="0" applyFont="1" applyFill="1" applyBorder="1" applyAlignment="1">
      <alignment horizontal="center" wrapText="1"/>
    </xf>
    <xf numFmtId="0" fontId="3" fillId="4" borderId="1" xfId="0" applyFont="1" applyFill="1" applyBorder="1" applyAlignment="1">
      <alignment horizontal="center" wrapText="1"/>
    </xf>
    <xf numFmtId="0" fontId="2" fillId="2" borderId="1" xfId="0" applyFont="1" applyFill="1" applyBorder="1" applyAlignment="1">
      <alignment horizontal="center" wrapText="1"/>
    </xf>
    <xf numFmtId="0" fontId="0" fillId="0" borderId="0" xfId="0"/>
    <xf numFmtId="0" fontId="3" fillId="4" borderId="1" xfId="0" applyFont="1" applyFill="1" applyBorder="1"/>
    <xf numFmtId="0" fontId="0" fillId="0" borderId="0" xfId="0" applyAlignment="1">
      <alignment horizontal="center" vertical="center"/>
    </xf>
    <xf numFmtId="0" fontId="0" fillId="0" borderId="0" xfId="0" applyAlignment="1">
      <alignment horizontal="center" vertical="center" wrapText="1"/>
    </xf>
    <xf numFmtId="0" fontId="5" fillId="0" borderId="0" xfId="0" applyFont="1" applyAlignment="1">
      <alignment horizontal="center" vertical="center" wrapText="1"/>
    </xf>
    <xf numFmtId="14" fontId="0" fillId="0" borderId="0" xfId="0" applyNumberFormat="1" applyAlignment="1">
      <alignment horizontal="center" vertical="center"/>
    </xf>
    <xf numFmtId="14" fontId="0" fillId="0" borderId="0" xfId="0" applyNumberFormat="1"/>
    <xf numFmtId="14" fontId="0" fillId="0" borderId="0" xfId="0" applyNumberFormat="1" applyAlignment="1">
      <alignment horizontal="center" vertical="center" wrapText="1"/>
    </xf>
    <xf numFmtId="14" fontId="0" fillId="0" borderId="0" xfId="0" applyNumberFormat="1" applyAlignment="1">
      <alignment vertical="top"/>
    </xf>
    <xf numFmtId="164" fontId="6" fillId="0" borderId="0" xfId="0" applyNumberFormat="1" applyFont="1" applyAlignment="1">
      <alignment horizontal="center" vertical="center" wrapText="1"/>
    </xf>
    <xf numFmtId="0" fontId="6" fillId="0" borderId="0" xfId="0" applyFont="1"/>
    <xf numFmtId="0" fontId="4" fillId="0" borderId="0" xfId="0" applyFont="1"/>
    <xf numFmtId="0" fontId="7" fillId="0" borderId="2" xfId="0" applyFont="1" applyBorder="1" applyAlignment="1">
      <alignment horizontal="center" vertical="center" wrapText="1"/>
    </xf>
    <xf numFmtId="0" fontId="8" fillId="0" borderId="2" xfId="0" applyFont="1" applyBorder="1" applyAlignment="1">
      <alignment horizontal="center" vertical="center" wrapText="1"/>
    </xf>
    <xf numFmtId="0" fontId="0" fillId="0" borderId="3" xfId="0" applyBorder="1" applyAlignment="1">
      <alignment horizontal="center" vertical="center" wrapText="1"/>
    </xf>
    <xf numFmtId="0" fontId="8" fillId="5" borderId="2" xfId="0" applyFont="1" applyFill="1" applyBorder="1" applyAlignment="1">
      <alignment horizontal="center" vertical="center" wrapText="1"/>
    </xf>
    <xf numFmtId="0" fontId="0" fillId="0" borderId="0" xfId="0" applyAlignment="1">
      <alignment wrapText="1"/>
    </xf>
    <xf numFmtId="0" fontId="9" fillId="0" borderId="4" xfId="0" applyFont="1" applyBorder="1" applyAlignment="1">
      <alignment vertical="center" wrapText="1"/>
    </xf>
    <xf numFmtId="0" fontId="9" fillId="0" borderId="5" xfId="0" applyFont="1" applyBorder="1" applyAlignment="1">
      <alignment vertical="center" wrapText="1"/>
    </xf>
    <xf numFmtId="0" fontId="0" fillId="0" borderId="0" xfId="0" applyAlignment="1">
      <alignment horizontal="left" wrapText="1"/>
    </xf>
    <xf numFmtId="0" fontId="10" fillId="0" borderId="0" xfId="0" applyFont="1" applyAlignment="1">
      <alignment horizontal="left" wrapText="1"/>
    </xf>
    <xf numFmtId="0" fontId="6" fillId="0" borderId="0" xfId="0" applyFont="1" applyAlignment="1">
      <alignment horizontal="center" vertical="center" wrapText="1"/>
    </xf>
    <xf numFmtId="0" fontId="6" fillId="0" borderId="0" xfId="0" applyFont="1" applyAlignment="1">
      <alignment horizontal="center"/>
    </xf>
    <xf numFmtId="0" fontId="6" fillId="0" borderId="0" xfId="0" applyFont="1" applyAlignment="1">
      <alignment horizontal="center" wrapText="1"/>
    </xf>
    <xf numFmtId="0" fontId="7" fillId="0" borderId="0" xfId="0" applyFont="1"/>
    <xf numFmtId="0" fontId="7" fillId="5" borderId="2" xfId="0" applyFont="1" applyFill="1" applyBorder="1" applyAlignment="1">
      <alignment horizontal="center" vertical="center" wrapText="1"/>
    </xf>
    <xf numFmtId="0" fontId="6" fillId="0" borderId="0" xfId="0" applyFont="1" applyAlignment="1">
      <alignment vertical="center"/>
    </xf>
    <xf numFmtId="0" fontId="7" fillId="6" borderId="2" xfId="0" applyFont="1" applyFill="1" applyBorder="1" applyAlignment="1">
      <alignment horizontal="center" vertical="center" wrapText="1"/>
    </xf>
    <xf numFmtId="0" fontId="11" fillId="0" borderId="3" xfId="0" applyFont="1" applyBorder="1" applyAlignment="1">
      <alignment horizontal="center" vertical="center" wrapText="1"/>
    </xf>
    <xf numFmtId="0" fontId="12" fillId="0" borderId="3" xfId="0" applyFont="1" applyBorder="1" applyAlignment="1">
      <alignment horizontal="center" vertical="center" wrapText="1"/>
    </xf>
    <xf numFmtId="0" fontId="0" fillId="0" borderId="2" xfId="0" applyBorder="1" applyAlignment="1">
      <alignment horizontal="center" vertical="center" wrapText="1"/>
    </xf>
    <xf numFmtId="0" fontId="0" fillId="5" borderId="2" xfId="0" applyFill="1" applyBorder="1" applyAlignment="1">
      <alignment horizontal="center" vertical="center" wrapText="1"/>
    </xf>
    <xf numFmtId="0" fontId="14" fillId="5" borderId="2" xfId="0" applyFont="1" applyFill="1" applyBorder="1" applyAlignment="1">
      <alignment vertical="center"/>
    </xf>
    <xf numFmtId="14" fontId="0" fillId="0" borderId="3" xfId="0" applyNumberFormat="1" applyBorder="1" applyAlignment="1">
      <alignment horizontal="center" vertical="center" wrapText="1"/>
    </xf>
    <xf numFmtId="0" fontId="14" fillId="0" borderId="2" xfId="0" applyFont="1" applyBorder="1" applyAlignment="1">
      <alignment vertical="center"/>
    </xf>
    <xf numFmtId="0" fontId="13" fillId="0" borderId="0" xfId="1"/>
    <xf numFmtId="0" fontId="13" fillId="0" borderId="0" xfId="1" applyAlignment="1">
      <alignment wrapText="1"/>
    </xf>
    <xf numFmtId="0" fontId="13" fillId="3" borderId="0" xfId="1" applyFill="1" applyAlignment="1">
      <alignment wrapText="1"/>
    </xf>
    <xf numFmtId="0" fontId="13" fillId="0" borderId="0" xfId="1" applyAlignment="1">
      <alignment horizontal="center" vertical="center" wrapText="1"/>
    </xf>
    <xf numFmtId="0" fontId="13" fillId="0" borderId="0" xfId="1" applyAlignment="1">
      <alignment vertical="center" wrapText="1"/>
    </xf>
    <xf numFmtId="0" fontId="0" fillId="5" borderId="2" xfId="0" applyFill="1" applyBorder="1" applyAlignment="1">
      <alignment horizontal="center" vertical="center"/>
    </xf>
    <xf numFmtId="0" fontId="0" fillId="0" borderId="2" xfId="0" applyBorder="1" applyAlignment="1">
      <alignment horizontal="center" vertical="center"/>
    </xf>
    <xf numFmtId="14" fontId="5" fillId="0" borderId="0" xfId="0" applyNumberFormat="1" applyFont="1" applyAlignment="1">
      <alignment horizontal="center" vertical="center"/>
    </xf>
    <xf numFmtId="0" fontId="5" fillId="0" borderId="0" xfId="0" applyFont="1" applyAlignment="1">
      <alignment horizontal="center" vertical="center"/>
    </xf>
    <xf numFmtId="0" fontId="15" fillId="0" borderId="0" xfId="0" applyFont="1"/>
    <xf numFmtId="0" fontId="0" fillId="0" borderId="0" xfId="0" applyAlignment="1">
      <alignment horizontal="center"/>
    </xf>
    <xf numFmtId="0" fontId="16" fillId="5" borderId="2" xfId="0" applyFont="1" applyFill="1" applyBorder="1" applyAlignment="1">
      <alignment horizontal="center" vertical="center"/>
    </xf>
    <xf numFmtId="0" fontId="16" fillId="0" borderId="2" xfId="0" applyFont="1" applyBorder="1" applyAlignment="1">
      <alignment horizontal="center" vertical="center"/>
    </xf>
    <xf numFmtId="0" fontId="17" fillId="0" borderId="0" xfId="0" applyFont="1" applyAlignment="1">
      <alignment horizontal="center" vertical="center" wrapText="1"/>
    </xf>
    <xf numFmtId="0" fontId="18" fillId="0" borderId="0" xfId="0" applyFont="1" applyAlignment="1">
      <alignment horizontal="center" vertical="center" wrapText="1"/>
    </xf>
    <xf numFmtId="0" fontId="19" fillId="6" borderId="2" xfId="0" applyFont="1" applyFill="1" applyBorder="1" applyAlignment="1">
      <alignment horizontal="center" vertical="center" wrapText="1"/>
    </xf>
    <xf numFmtId="0" fontId="0" fillId="0" borderId="0" xfId="0" applyAlignment="1">
      <alignment horizontal="left" vertical="top" wrapText="1"/>
    </xf>
    <xf numFmtId="0" fontId="0" fillId="0" borderId="0" xfId="0" applyAlignment="1">
      <alignment horizontal="center" wrapText="1"/>
    </xf>
    <xf numFmtId="0" fontId="10" fillId="0" borderId="0" xfId="0" applyFont="1" applyAlignment="1">
      <alignment horizontal="left" vertical="center" wrapText="1"/>
    </xf>
    <xf numFmtId="0" fontId="10" fillId="0" borderId="0" xfId="0" applyFont="1" applyAlignment="1">
      <alignment horizontal="left" vertical="top" wrapText="1"/>
    </xf>
    <xf numFmtId="0" fontId="20" fillId="0" borderId="0" xfId="0" applyFont="1" applyAlignment="1">
      <alignment horizontal="left" vertical="center" wrapText="1"/>
    </xf>
    <xf numFmtId="0" fontId="6" fillId="0" borderId="0" xfId="0" applyFont="1" applyAlignment="1">
      <alignment horizontal="left" vertical="center" wrapText="1"/>
    </xf>
    <xf numFmtId="0" fontId="21" fillId="0" borderId="0" xfId="0" applyFont="1" applyAlignment="1">
      <alignment horizontal="left" vertical="center" wrapText="1"/>
    </xf>
    <xf numFmtId="0" fontId="0" fillId="6" borderId="2" xfId="0" applyFill="1" applyBorder="1" applyAlignment="1">
      <alignment horizontal="center" vertical="center" wrapText="1"/>
    </xf>
    <xf numFmtId="0" fontId="20" fillId="0" borderId="0" xfId="0" applyFont="1" applyAlignment="1">
      <alignment horizontal="center" vertical="center" wrapText="1"/>
    </xf>
    <xf numFmtId="0" fontId="20" fillId="0" borderId="0" xfId="0" applyFont="1" applyAlignment="1">
      <alignment horizontal="center"/>
    </xf>
    <xf numFmtId="0" fontId="1" fillId="0" borderId="0" xfId="0" applyFont="1" applyAlignment="1">
      <alignment horizontal="center" vertical="center" wrapText="1"/>
    </xf>
    <xf numFmtId="0" fontId="0" fillId="5" borderId="3" xfId="0" applyFill="1" applyBorder="1" applyAlignment="1">
      <alignment horizontal="center" vertical="center" wrapText="1"/>
    </xf>
    <xf numFmtId="0" fontId="22" fillId="0" borderId="2" xfId="0" applyFont="1" applyBorder="1" applyAlignment="1">
      <alignment horizontal="center" vertical="center" wrapText="1"/>
    </xf>
    <xf numFmtId="0" fontId="22" fillId="5" borderId="2" xfId="0" applyFont="1" applyFill="1" applyBorder="1" applyAlignment="1">
      <alignment horizontal="center" vertical="center" wrapText="1"/>
    </xf>
    <xf numFmtId="0" fontId="10" fillId="0" borderId="0" xfId="0" applyFont="1" applyAlignment="1">
      <alignment horizontal="center" vertical="center" wrapText="1"/>
    </xf>
    <xf numFmtId="0" fontId="13" fillId="5" borderId="2" xfId="1" applyFill="1" applyBorder="1" applyAlignment="1">
      <alignment vertical="center" wrapText="1"/>
    </xf>
    <xf numFmtId="0" fontId="23" fillId="0" borderId="3" xfId="0" applyFont="1" applyBorder="1" applyAlignment="1">
      <alignment horizontal="center" vertical="center" wrapText="1"/>
    </xf>
    <xf numFmtId="0" fontId="13" fillId="0" borderId="2" xfId="1" applyBorder="1" applyAlignment="1">
      <alignment vertical="center"/>
    </xf>
    <xf numFmtId="0" fontId="13" fillId="5" borderId="2" xfId="1" applyFill="1" applyBorder="1" applyAlignment="1">
      <alignment vertical="center"/>
    </xf>
    <xf numFmtId="0" fontId="13" fillId="3" borderId="0" xfId="1" applyFill="1"/>
    <xf numFmtId="0" fontId="16" fillId="5" borderId="2" xfId="0" applyFont="1" applyFill="1" applyBorder="1" applyAlignment="1">
      <alignment vertical="center"/>
    </xf>
    <xf numFmtId="0" fontId="16" fillId="0" borderId="2" xfId="0" applyFont="1" applyBorder="1" applyAlignment="1">
      <alignment vertical="center"/>
    </xf>
    <xf numFmtId="0" fontId="24" fillId="3" borderId="0" xfId="1" applyFont="1" applyFill="1" applyAlignment="1">
      <alignment horizontal="center" vertical="center"/>
    </xf>
    <xf numFmtId="14" fontId="7" fillId="0" borderId="3" xfId="0" applyNumberFormat="1" applyFont="1" applyBorder="1" applyAlignment="1">
      <alignment horizontal="center" wrapText="1"/>
    </xf>
    <xf numFmtId="14" fontId="7" fillId="0" borderId="3" xfId="0" applyNumberFormat="1" applyFont="1" applyBorder="1" applyAlignment="1">
      <alignment horizontal="center" vertical="center" wrapText="1"/>
    </xf>
    <xf numFmtId="14" fontId="7" fillId="0" borderId="6" xfId="0" applyNumberFormat="1" applyFont="1" applyBorder="1" applyAlignment="1">
      <alignment horizontal="center" wrapText="1"/>
    </xf>
    <xf numFmtId="14" fontId="7" fillId="0" borderId="6" xfId="0" applyNumberFormat="1" applyFont="1" applyBorder="1" applyAlignment="1">
      <alignment horizontal="center" vertical="center" wrapText="1"/>
    </xf>
    <xf numFmtId="0" fontId="13" fillId="3" borderId="0" xfId="1" applyFill="1" applyAlignment="1">
      <alignment horizontal="center" vertical="center" wrapText="1"/>
    </xf>
    <xf numFmtId="14" fontId="16" fillId="5" borderId="7" xfId="0" applyNumberFormat="1" applyFont="1" applyFill="1" applyBorder="1" applyAlignment="1">
      <alignment vertical="center"/>
    </xf>
    <xf numFmtId="0" fontId="7" fillId="0" borderId="0" xfId="0" applyFont="1" applyAlignment="1">
      <alignment horizontal="center" vertical="center" wrapText="1"/>
    </xf>
    <xf numFmtId="0" fontId="0" fillId="0" borderId="0" xfId="0" applyAlignment="1">
      <alignment vertical="center"/>
    </xf>
    <xf numFmtId="0" fontId="6" fillId="0" borderId="0" xfId="0" applyFont="1" applyAlignment="1">
      <alignment horizontal="center" vertical="center"/>
    </xf>
    <xf numFmtId="0" fontId="25" fillId="0" borderId="0" xfId="0" applyFont="1" applyAlignment="1">
      <alignment horizontal="left" vertical="top" wrapText="1"/>
    </xf>
    <xf numFmtId="0" fontId="9" fillId="0" borderId="8" xfId="0" applyFont="1" applyBorder="1" applyAlignment="1">
      <alignment horizontal="left" vertical="top" wrapText="1"/>
    </xf>
    <xf numFmtId="0" fontId="9" fillId="0" borderId="5" xfId="0" applyFont="1" applyBorder="1" applyAlignment="1">
      <alignment horizontal="left" vertical="top" wrapText="1"/>
    </xf>
    <xf numFmtId="0" fontId="21" fillId="0" borderId="0" xfId="0" applyFont="1" applyAlignment="1">
      <alignment horizontal="center" vertical="center" wrapText="1"/>
    </xf>
    <xf numFmtId="0" fontId="0" fillId="5" borderId="9" xfId="0" applyFill="1" applyBorder="1" applyAlignment="1">
      <alignment horizontal="center" vertical="center"/>
    </xf>
    <xf numFmtId="0" fontId="17" fillId="0" borderId="0" xfId="0" applyFont="1" applyAlignment="1">
      <alignment vertical="center" wrapText="1"/>
    </xf>
    <xf numFmtId="0" fontId="21" fillId="0" borderId="0" xfId="0" applyFont="1" applyAlignment="1">
      <alignment vertical="center" wrapText="1"/>
    </xf>
    <xf numFmtId="0" fontId="26" fillId="7" borderId="0" xfId="0" applyFont="1" applyFill="1" applyAlignment="1">
      <alignment vertical="center" wrapText="1"/>
    </xf>
    <xf numFmtId="0" fontId="26" fillId="7" borderId="10" xfId="0" applyFont="1" applyFill="1" applyBorder="1" applyAlignment="1">
      <alignment vertical="center" wrapText="1"/>
    </xf>
    <xf numFmtId="0" fontId="26" fillId="7" borderId="10" xfId="0" applyFont="1" applyFill="1" applyBorder="1" applyAlignment="1">
      <alignment horizontal="left" vertical="center" wrapText="1"/>
    </xf>
    <xf numFmtId="0" fontId="26" fillId="0" borderId="0" xfId="0" applyFont="1" applyAlignment="1">
      <alignment vertical="center"/>
    </xf>
    <xf numFmtId="9" fontId="0" fillId="0" borderId="0" xfId="0" applyNumberFormat="1"/>
    <xf numFmtId="0" fontId="26" fillId="0" borderId="11" xfId="0" applyFont="1" applyBorder="1" applyAlignment="1">
      <alignment horizontal="center" vertical="center" wrapText="1"/>
    </xf>
    <xf numFmtId="0" fontId="26" fillId="0" borderId="12" xfId="0" applyFont="1" applyBorder="1" applyAlignment="1">
      <alignment horizontal="center" vertical="center" wrapText="1"/>
    </xf>
    <xf numFmtId="9" fontId="27" fillId="0" borderId="0" xfId="0" applyNumberFormat="1" applyFont="1" applyAlignment="1">
      <alignment horizontal="center" vertical="center"/>
    </xf>
    <xf numFmtId="9" fontId="6" fillId="0" borderId="0" xfId="0" applyNumberFormat="1" applyFont="1" applyAlignment="1">
      <alignment horizontal="center" vertical="center"/>
    </xf>
    <xf numFmtId="0" fontId="13" fillId="3" borderId="0" xfId="1" applyFill="1" applyAlignment="1">
      <alignment vertical="center" wrapText="1"/>
    </xf>
    <xf numFmtId="0" fontId="13" fillId="3" borderId="0" xfId="1" applyFill="1" applyAlignment="1">
      <alignment horizontal="left" vertical="center" wrapText="1"/>
    </xf>
    <xf numFmtId="0" fontId="13" fillId="0" borderId="0" xfId="1" applyAlignment="1">
      <alignment horizontal="center"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d.docs.live.net/ab36dc384bd0fc5f/Desktop/union%20general%20fracc.4&#176;trim2021/LTAIPG26F2_XVB%5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Tabla_403257"/>
      <sheetName val="Hidden_1_Tabla_403257"/>
      <sheetName val="Tabla_403259"/>
      <sheetName val="Hidden_1_Tabla_403259"/>
      <sheetName val="Tabla_403301"/>
    </sheetNames>
    <sheetDataSet>
      <sheetData sheetId="0"/>
      <sheetData sheetId="1"/>
      <sheetData sheetId="2">
        <row r="1">
          <cell r="A1" t="str">
            <v>Programas de transferencia</v>
          </cell>
        </row>
        <row r="2">
          <cell r="A2" t="str">
            <v>Programas de servicios</v>
          </cell>
        </row>
      </sheetData>
      <sheetData sheetId="3"/>
      <sheetData sheetId="4">
        <row r="1">
          <cell r="A1" t="str">
            <v>Si</v>
          </cell>
        </row>
        <row r="2">
          <cell r="A2" t="str">
            <v>No</v>
          </cell>
        </row>
      </sheetData>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drive.google.com/file/d/1ZVQPmj7EZPhAFUEzCuCTpom8xwS5nR_b/view?usp=sharing" TargetMode="External"/><Relationship Id="rId21" Type="http://schemas.openxmlformats.org/officeDocument/2006/relationships/hyperlink" Target="https://drive.google.com/file/d/1zIjq9JgE6tC_W5m_iKOnC7LsNuajrU7N/view?usp=sharing" TargetMode="External"/><Relationship Id="rId42" Type="http://schemas.openxmlformats.org/officeDocument/2006/relationships/hyperlink" Target="https://drive.google.com/file/d/1D_7uvhAM01dja1E9Mq5vBrEMmD8TADsf/view?usp=sharing" TargetMode="External"/><Relationship Id="rId47" Type="http://schemas.openxmlformats.org/officeDocument/2006/relationships/hyperlink" Target="https://drive.google.com/file/d/1D_7uvhAM01dja1E9Mq5vBrEMmD8TADsf/view?usp=sharing" TargetMode="External"/><Relationship Id="rId63" Type="http://schemas.openxmlformats.org/officeDocument/2006/relationships/hyperlink" Target="https://drive.google.com/file/d/1GaGDTR9vrx3uzQUC34QFa_F55Y73BC7b/view?usp=sharing" TargetMode="External"/><Relationship Id="rId68" Type="http://schemas.openxmlformats.org/officeDocument/2006/relationships/hyperlink" Target="https://drive.google.com/file/d/1myrp4Ms_OnTCsaLYGph4XZfe9sWHvQQK/view?usp=sharing" TargetMode="External"/><Relationship Id="rId84" Type="http://schemas.openxmlformats.org/officeDocument/2006/relationships/hyperlink" Target="https://drive.google.com/file/d/1M5v4fM5E8_hlrFYYNhllBuGBL_j_VsPH/view?usp=sharing" TargetMode="External"/><Relationship Id="rId89" Type="http://schemas.openxmlformats.org/officeDocument/2006/relationships/hyperlink" Target="https://drive.google.com/file/d/1V75qO-xyR33lA8y_xRiborUc3fsDidWW/view?usp=sharing" TargetMode="External"/><Relationship Id="rId112" Type="http://schemas.openxmlformats.org/officeDocument/2006/relationships/hyperlink" Target="https://docs.google.com/spreadsheets/d/1owK4lc9HjTxAwNi3PsuGY8P8yQt8f-d1/edit?usp=sharing&amp;ouid=116344052180383823820&amp;rtpof=true&amp;sd=true" TargetMode="External"/><Relationship Id="rId16" Type="http://schemas.openxmlformats.org/officeDocument/2006/relationships/hyperlink" Target="https://drive.google.com/file/d/1U2JdYmwRke2B61o2CnmM6sH7lyJclPdF/view?usp=sharing" TargetMode="External"/><Relationship Id="rId107" Type="http://schemas.openxmlformats.org/officeDocument/2006/relationships/hyperlink" Target="https://docs.google.com/spreadsheets/d/11CGZO2waDxbTscY7lRn3TtdmxUD49K-K/edit?usp=sharing&amp;ouid=116344052180383823820&amp;rtpof=true&amp;sd=true" TargetMode="External"/><Relationship Id="rId11" Type="http://schemas.openxmlformats.org/officeDocument/2006/relationships/hyperlink" Target="https://drive.google.com/file/d/1PNfLvEk1YFrqng27x6064cMDLdnFGrm6/view?usp=sharing" TargetMode="External"/><Relationship Id="rId32" Type="http://schemas.openxmlformats.org/officeDocument/2006/relationships/hyperlink" Target="https://drive.google.com/file/d/1U2JdYmwRke2B61o2CnmM6sH7lyJclPdF/view?usp=sharing" TargetMode="External"/><Relationship Id="rId37" Type="http://schemas.openxmlformats.org/officeDocument/2006/relationships/hyperlink" Target="https://drive.google.com/file/d/1D_7uvhAM01dja1E9Mq5vBrEMmD8TADsf/view?usp=sharing" TargetMode="External"/><Relationship Id="rId53" Type="http://schemas.openxmlformats.org/officeDocument/2006/relationships/hyperlink" Target="https://drive.google.com/file/d/1dnmRUkMeU-0vITWhhJcNeI9w-Gfg1nHX/view?usp=sharing" TargetMode="External"/><Relationship Id="rId58" Type="http://schemas.openxmlformats.org/officeDocument/2006/relationships/hyperlink" Target="https://drive.google.com/file/d/1qhFNDLMO6jQeH9ciQhDGtJ1o9gr-hzsz/view?usp=sharing" TargetMode="External"/><Relationship Id="rId74" Type="http://schemas.openxmlformats.org/officeDocument/2006/relationships/hyperlink" Target="https://drive.google.com/file/d/1U2JdYmwRke2B61o2CnmM6sH7lyJclPdF/view?usp=sharing" TargetMode="External"/><Relationship Id="rId79" Type="http://schemas.openxmlformats.org/officeDocument/2006/relationships/hyperlink" Target="https://drive.google.com/file/d/1M5v4fM5E8_hlrFYYNhllBuGBL_j_VsPH/view?usp=sharing" TargetMode="External"/><Relationship Id="rId102" Type="http://schemas.openxmlformats.org/officeDocument/2006/relationships/hyperlink" Target="https://drive.google.com/file/d/1yHTXW9tRRXkchZfX2UyQwHosW6YvIvWr/view?usp=sharing" TargetMode="External"/><Relationship Id="rId5" Type="http://schemas.openxmlformats.org/officeDocument/2006/relationships/hyperlink" Target="https://drive.google.com/file/d/1Er39KJ7ag1tQUGq9WjxQMKkD7y6V7EG4/view?usp=sharing" TargetMode="External"/><Relationship Id="rId90" Type="http://schemas.openxmlformats.org/officeDocument/2006/relationships/hyperlink" Target="https://drive.google.com/file/d/1V75qO-xyR33lA8y_xRiborUc3fsDidWW/view?usp=sharing" TargetMode="External"/><Relationship Id="rId95" Type="http://schemas.openxmlformats.org/officeDocument/2006/relationships/hyperlink" Target="https://drive.google.com/file/d/1QipFSZbd_aQRn6dZ_znt4poWucSvDZT4/view?usp=sharing" TargetMode="External"/><Relationship Id="rId22" Type="http://schemas.openxmlformats.org/officeDocument/2006/relationships/hyperlink" Target="https://drive.google.com/file/d/1ZVQPmj7EZPhAFUEzCuCTpom8xwS5nR_b/view?usp=sharing" TargetMode="External"/><Relationship Id="rId27" Type="http://schemas.openxmlformats.org/officeDocument/2006/relationships/hyperlink" Target="https://drive.google.com/file/d/1ZVQPmj7EZPhAFUEzCuCTpom8xwS5nR_b/view?usp=sharing" TargetMode="External"/><Relationship Id="rId43" Type="http://schemas.openxmlformats.org/officeDocument/2006/relationships/hyperlink" Target="https://drive.google.com/file/d/1D_7uvhAM01dja1E9Mq5vBrEMmD8TADsf/view?usp=sharing" TargetMode="External"/><Relationship Id="rId48" Type="http://schemas.openxmlformats.org/officeDocument/2006/relationships/hyperlink" Target="https://drive.google.com/file/d/1dyYJMP6g6rs4CEnC2vXMaYpbbv7lYHJ2/view?usp=sharing" TargetMode="External"/><Relationship Id="rId64" Type="http://schemas.openxmlformats.org/officeDocument/2006/relationships/hyperlink" Target="https://drive.google.com/file/d/1GaGDTR9vrx3uzQUC34QFa_F55Y73BC7b/view?usp=sharing" TargetMode="External"/><Relationship Id="rId69" Type="http://schemas.openxmlformats.org/officeDocument/2006/relationships/hyperlink" Target="https://drive.google.com/file/d/1U2JdYmwRke2B61o2CnmM6sH7lyJclPdF/view?usp=sharing" TargetMode="External"/><Relationship Id="rId80" Type="http://schemas.openxmlformats.org/officeDocument/2006/relationships/hyperlink" Target="https://drive.google.com/file/d/1M5v4fM5E8_hlrFYYNhllBuGBL_j_VsPH/view?usp=sharing" TargetMode="External"/><Relationship Id="rId85" Type="http://schemas.openxmlformats.org/officeDocument/2006/relationships/hyperlink" Target="https://drive.google.com/file/d/1K326DfomLRJ8VkZCwIgLV50Rc_sTHiBv/view?usp=sharing" TargetMode="External"/><Relationship Id="rId12" Type="http://schemas.openxmlformats.org/officeDocument/2006/relationships/hyperlink" Target="https://drive.google.com/file/d/1HJ2ZMBXt1dcOEYpEAlWknaqCtR3Ve4YN/view?usp=sharing" TargetMode="External"/><Relationship Id="rId17" Type="http://schemas.openxmlformats.org/officeDocument/2006/relationships/hyperlink" Target="https://drive.google.com/file/d/1U2JdYmwRke2B61o2CnmM6sH7lyJclPdF/view?usp=sharing" TargetMode="External"/><Relationship Id="rId33" Type="http://schemas.openxmlformats.org/officeDocument/2006/relationships/hyperlink" Target="https://drive.google.com/file/d/1U2JdYmwRke2B61o2CnmM6sH7lyJclPdF/view?usp=sharing" TargetMode="External"/><Relationship Id="rId38" Type="http://schemas.openxmlformats.org/officeDocument/2006/relationships/hyperlink" Target="https://drive.google.com/file/d/1D_7uvhAM01dja1E9Mq5vBrEMmD8TADsf/view?usp=sharing" TargetMode="External"/><Relationship Id="rId59" Type="http://schemas.openxmlformats.org/officeDocument/2006/relationships/hyperlink" Target="https://drive.google.com/file/d/1qhFNDLMO6jQeH9ciQhDGtJ1o9gr-hzsz/view?usp=sharing" TargetMode="External"/><Relationship Id="rId103" Type="http://schemas.openxmlformats.org/officeDocument/2006/relationships/hyperlink" Target="https://drive.google.com/file/d/1poKstiBGzkpOhW-rbkzEGuR559Y13Pow/view?usp=sharing" TargetMode="External"/><Relationship Id="rId108" Type="http://schemas.openxmlformats.org/officeDocument/2006/relationships/hyperlink" Target="https://docs.google.com/spreadsheets/d/1exRK0KnPJJn8r49l2lZbFAcosASTN0Ak/edit?usp=sharing&amp;ouid=116344052180383823820&amp;rtpof=true&amp;sd=true" TargetMode="External"/><Relationship Id="rId54" Type="http://schemas.openxmlformats.org/officeDocument/2006/relationships/hyperlink" Target="https://drive.google.com/file/d/1dnmRUkMeU-0vITWhhJcNeI9w-Gfg1nHX/view?usp=sharing" TargetMode="External"/><Relationship Id="rId70" Type="http://schemas.openxmlformats.org/officeDocument/2006/relationships/hyperlink" Target="https://drive.google.com/file/d/1U2JdYmwRke2B61o2CnmM6sH7lyJclPdF/view?usp=sharing" TargetMode="External"/><Relationship Id="rId75" Type="http://schemas.openxmlformats.org/officeDocument/2006/relationships/hyperlink" Target="https://drive.google.com/file/d/1U2JdYmwRke2B61o2CnmM6sH7lyJclPdF/view?usp=sharing" TargetMode="External"/><Relationship Id="rId91" Type="http://schemas.openxmlformats.org/officeDocument/2006/relationships/hyperlink" Target="https://drive.google.com/file/d/1mjfZ55LcIWGusYBC8kwYv4JjP0chGD0M/view?usp=sharing" TargetMode="External"/><Relationship Id="rId96" Type="http://schemas.openxmlformats.org/officeDocument/2006/relationships/hyperlink" Target="https://drive.google.com/file/d/1QipFSZbd_aQRn6dZ_znt4poWucSvDZT4/view?usp=sharing" TargetMode="External"/><Relationship Id="rId1" Type="http://schemas.openxmlformats.org/officeDocument/2006/relationships/hyperlink" Target="https://drive.google.com/file/d/1nk8p3u1Rxx0yySJu_8XRgKQVaJyWLJeR/view?usp=sharing" TargetMode="External"/><Relationship Id="rId6" Type="http://schemas.openxmlformats.org/officeDocument/2006/relationships/hyperlink" Target="https://drive.google.com/file/d/1Er39KJ7ag1tQUGq9WjxQMKkD7y6V7EG4/view?usp=sharing" TargetMode="External"/><Relationship Id="rId15" Type="http://schemas.openxmlformats.org/officeDocument/2006/relationships/hyperlink" Target="https://drive.google.com/file/d/1pEwzC8ylrS29b7SwsrdVNsZrs2VG0rar/view?usp=sharing" TargetMode="External"/><Relationship Id="rId23" Type="http://schemas.openxmlformats.org/officeDocument/2006/relationships/hyperlink" Target="https://drive.google.com/file/d/1ZVQPmj7EZPhAFUEzCuCTpom8xwS5nR_b/view?usp=sharing" TargetMode="External"/><Relationship Id="rId28" Type="http://schemas.openxmlformats.org/officeDocument/2006/relationships/hyperlink" Target="https://drive.google.com/file/d/1ZVQPmj7EZPhAFUEzCuCTpom8xwS5nR_b/view?usp=sharing" TargetMode="External"/><Relationship Id="rId36" Type="http://schemas.openxmlformats.org/officeDocument/2006/relationships/hyperlink" Target="https://drive.google.com/file/d/1tRFHP02G412c7uS999RNCIDvh4VEUELH/view?usp=sharing" TargetMode="External"/><Relationship Id="rId49" Type="http://schemas.openxmlformats.org/officeDocument/2006/relationships/hyperlink" Target="https://drive.google.com/file/d/1dnmRUkMeU-0vITWhhJcNeI9w-Gfg1nHX/view?usp=sharing" TargetMode="External"/><Relationship Id="rId57" Type="http://schemas.openxmlformats.org/officeDocument/2006/relationships/hyperlink" Target="https://drive.google.com/file/d/1qhFNDLMO6jQeH9ciQhDGtJ1o9gr-hzsz/view?usp=sharing" TargetMode="External"/><Relationship Id="rId106" Type="http://schemas.openxmlformats.org/officeDocument/2006/relationships/hyperlink" Target="https://drive.google.com/file/d/1tJbQadVKevnmvOCNzeIKH0RjtgD8apdj/view?usp=sharing" TargetMode="External"/><Relationship Id="rId10" Type="http://schemas.openxmlformats.org/officeDocument/2006/relationships/hyperlink" Target="https://drive.google.com/file/d/1HJ2ZMBXt1dcOEYpEAlWknaqCtR3Ve4YN/view?usp=sharing" TargetMode="External"/><Relationship Id="rId31" Type="http://schemas.openxmlformats.org/officeDocument/2006/relationships/hyperlink" Target="https://drive.google.com/file/d/1ZVQPmj7EZPhAFUEzCuCTpom8xwS5nR_b/view?usp=sharing" TargetMode="External"/><Relationship Id="rId44" Type="http://schemas.openxmlformats.org/officeDocument/2006/relationships/hyperlink" Target="https://drive.google.com/file/d/1D_7uvhAM01dja1E9Mq5vBrEMmD8TADsf/view?usp=sharing" TargetMode="External"/><Relationship Id="rId52" Type="http://schemas.openxmlformats.org/officeDocument/2006/relationships/hyperlink" Target="https://drive.google.com/file/d/1dnmRUkMeU-0vITWhhJcNeI9w-Gfg1nHX/view?usp=sharing" TargetMode="External"/><Relationship Id="rId60" Type="http://schemas.openxmlformats.org/officeDocument/2006/relationships/hyperlink" Target="https://drive.google.com/file/d/1qhFNDLMO6jQeH9ciQhDGtJ1o9gr-hzsz/view?usp=sharing" TargetMode="External"/><Relationship Id="rId65" Type="http://schemas.openxmlformats.org/officeDocument/2006/relationships/hyperlink" Target="https://drive.google.com/file/d/1GaGDTR9vrx3uzQUC34QFa_F55Y73BC7b/view?usp=sharing" TargetMode="External"/><Relationship Id="rId73" Type="http://schemas.openxmlformats.org/officeDocument/2006/relationships/hyperlink" Target="https://drive.google.com/file/d/1U2JdYmwRke2B61o2CnmM6sH7lyJclPdF/view?usp=sharing" TargetMode="External"/><Relationship Id="rId78" Type="http://schemas.openxmlformats.org/officeDocument/2006/relationships/hyperlink" Target="https://drive.google.com/file/d/1dyYJMP6g6rs4CEnC2vXMaYpbbv7lYHJ2/view?usp=sharing" TargetMode="External"/><Relationship Id="rId81" Type="http://schemas.openxmlformats.org/officeDocument/2006/relationships/hyperlink" Target="https://drive.google.com/file/d/1M5v4fM5E8_hlrFYYNhllBuGBL_j_VsPH/view?usp=sharing" TargetMode="External"/><Relationship Id="rId86" Type="http://schemas.openxmlformats.org/officeDocument/2006/relationships/hyperlink" Target="https://drive.google.com/file/d/1K326DfomLRJ8VkZCwIgLV50Rc_sTHiBv/view?usp=sharing" TargetMode="External"/><Relationship Id="rId94" Type="http://schemas.openxmlformats.org/officeDocument/2006/relationships/hyperlink" Target="https://drive.google.com/file/d/1x95yXLJidEKVOGp0CRt2I5q3LKr6mCNQ/view?usp=sharing" TargetMode="External"/><Relationship Id="rId99" Type="http://schemas.openxmlformats.org/officeDocument/2006/relationships/hyperlink" Target="https://drive.google.com/file/d/162gf7dcMpbRumJIRhAn9wH0SVwMCJa02/view?usp=sharing" TargetMode="External"/><Relationship Id="rId101" Type="http://schemas.openxmlformats.org/officeDocument/2006/relationships/hyperlink" Target="https://drive.google.com/file/d/1yHTXW9tRRXkchZfX2UyQwHosW6YvIvWr/view?usp=sharing" TargetMode="External"/><Relationship Id="rId4" Type="http://schemas.openxmlformats.org/officeDocument/2006/relationships/hyperlink" Target="https://drive.google.com/file/d/1Er39KJ7ag1tQUGq9WjxQMKkD7y6V7EG4/view?usp=sharing" TargetMode="External"/><Relationship Id="rId9" Type="http://schemas.openxmlformats.org/officeDocument/2006/relationships/hyperlink" Target="https://drive.google.com/file/d/1HJ2ZMBXt1dcOEYpEAlWknaqCtR3Ve4YN/view?usp=sharing" TargetMode="External"/><Relationship Id="rId13" Type="http://schemas.openxmlformats.org/officeDocument/2006/relationships/hyperlink" Target="https://drive.google.com/file/d/1HJ2ZMBXt1dcOEYpEAlWknaqCtR3Ve4YN/view?usp=sharing" TargetMode="External"/><Relationship Id="rId18" Type="http://schemas.openxmlformats.org/officeDocument/2006/relationships/hyperlink" Target="https://drive.google.com/file/d/1zIjq9JgE6tC_W5m_iKOnC7LsNuajrU7N/view?usp=sharing" TargetMode="External"/><Relationship Id="rId39" Type="http://schemas.openxmlformats.org/officeDocument/2006/relationships/hyperlink" Target="https://drive.google.com/file/d/1D_7uvhAM01dja1E9Mq5vBrEMmD8TADsf/view?usp=sharing" TargetMode="External"/><Relationship Id="rId109" Type="http://schemas.openxmlformats.org/officeDocument/2006/relationships/hyperlink" Target="https://docs.google.com/spreadsheets/d/1mEYqUGjboRt9HWn2neRH0WTz8b925ZwI/edit?rtpof=true&amp;sd=true" TargetMode="External"/><Relationship Id="rId34" Type="http://schemas.openxmlformats.org/officeDocument/2006/relationships/hyperlink" Target="https://drive.google.com/file/d/1tRFHP02G412c7uS999RNCIDvh4VEUELH/view?usp=sharing" TargetMode="External"/><Relationship Id="rId50" Type="http://schemas.openxmlformats.org/officeDocument/2006/relationships/hyperlink" Target="https://drive.google.com/file/d/1dnmRUkMeU-0vITWhhJcNeI9w-Gfg1nHX/view?usp=sharing" TargetMode="External"/><Relationship Id="rId55" Type="http://schemas.openxmlformats.org/officeDocument/2006/relationships/hyperlink" Target="https://drive.google.com/file/d/1qhFNDLMO6jQeH9ciQhDGtJ1o9gr-hzsz/view?usp=sharing" TargetMode="External"/><Relationship Id="rId76" Type="http://schemas.openxmlformats.org/officeDocument/2006/relationships/hyperlink" Target="https://drive.google.com/file/d/1U2JdYmwRke2B61o2CnmM6sH7lyJclPdF/view?usp=sharing" TargetMode="External"/><Relationship Id="rId97" Type="http://schemas.openxmlformats.org/officeDocument/2006/relationships/hyperlink" Target="https://drive.google.com/file/d/1QipFSZbd_aQRn6dZ_znt4poWucSvDZT4/view?usp=sharing" TargetMode="External"/><Relationship Id="rId104" Type="http://schemas.openxmlformats.org/officeDocument/2006/relationships/hyperlink" Target="https://drive.google.com/file/d/1poKstiBGzkpOhW-rbkzEGuR559Y13Pow/view?usp=sharing" TargetMode="External"/><Relationship Id="rId7" Type="http://schemas.openxmlformats.org/officeDocument/2006/relationships/hyperlink" Target="https://drive.google.com/file/d/1ys53dyXMgb5F3unANAhTRL85kPmI8rvC/view?usp=sharing" TargetMode="External"/><Relationship Id="rId71" Type="http://schemas.openxmlformats.org/officeDocument/2006/relationships/hyperlink" Target="https://drive.google.com/file/d/1U2JdYmwRke2B61o2CnmM6sH7lyJclPdF/view?usp=sharing" TargetMode="External"/><Relationship Id="rId92" Type="http://schemas.openxmlformats.org/officeDocument/2006/relationships/hyperlink" Target="https://drive.google.com/file/d/1mjfZ55LcIWGusYBC8kwYv4JjP0chGD0M/view?usp=sharing" TargetMode="External"/><Relationship Id="rId2" Type="http://schemas.openxmlformats.org/officeDocument/2006/relationships/hyperlink" Target="https://drive.google.com/file/d/1ys53dyXMgb5F3unANAhTRL85kPmI8rvC/view?usp=sharing" TargetMode="External"/><Relationship Id="rId29" Type="http://schemas.openxmlformats.org/officeDocument/2006/relationships/hyperlink" Target="https://drive.google.com/file/d/1ZVQPmj7EZPhAFUEzCuCTpom8xwS5nR_b/view?usp=sharing" TargetMode="External"/><Relationship Id="rId24" Type="http://schemas.openxmlformats.org/officeDocument/2006/relationships/hyperlink" Target="https://drive.google.com/file/d/1ZVQPmj7EZPhAFUEzCuCTpom8xwS5nR_b/view?usp=sharing" TargetMode="External"/><Relationship Id="rId40" Type="http://schemas.openxmlformats.org/officeDocument/2006/relationships/hyperlink" Target="https://drive.google.com/file/d/1D_7uvhAM01dja1E9Mq5vBrEMmD8TADsf/view?usp=sharing" TargetMode="External"/><Relationship Id="rId45" Type="http://schemas.openxmlformats.org/officeDocument/2006/relationships/hyperlink" Target="https://drive.google.com/file/d/1D_7uvhAM01dja1E9Mq5vBrEMmD8TADsf/view?usp=sharing" TargetMode="External"/><Relationship Id="rId66" Type="http://schemas.openxmlformats.org/officeDocument/2006/relationships/hyperlink" Target="https://drive.google.com/file/d/1GaGDTR9vrx3uzQUC34QFa_F55Y73BC7b/view?usp=sharing" TargetMode="External"/><Relationship Id="rId87" Type="http://schemas.openxmlformats.org/officeDocument/2006/relationships/hyperlink" Target="https://drive.google.com/file/d/1K326DfomLRJ8VkZCwIgLV50Rc_sTHiBv/view?usp=sharing" TargetMode="External"/><Relationship Id="rId110" Type="http://schemas.openxmlformats.org/officeDocument/2006/relationships/hyperlink" Target="https://docs.google.com/spreadsheets/d/1uirn1WeDQZc34qeLql_IL7VKwiYYIyAn/edit?usp=sharing&amp;ouid=116344052180383823820&amp;rtpof=true&amp;sd=true" TargetMode="External"/><Relationship Id="rId61" Type="http://schemas.openxmlformats.org/officeDocument/2006/relationships/hyperlink" Target="https://drive.google.com/file/d/11KlQkj3xycgbPBcqrLU44JZok3oJsMFf/view?usp=sharing" TargetMode="External"/><Relationship Id="rId82" Type="http://schemas.openxmlformats.org/officeDocument/2006/relationships/hyperlink" Target="https://drive.google.com/file/d/1M5v4fM5E8_hlrFYYNhllBuGBL_j_VsPH/view?usp=sharing" TargetMode="External"/><Relationship Id="rId19" Type="http://schemas.openxmlformats.org/officeDocument/2006/relationships/hyperlink" Target="https://drive.google.com/file/d/1zIjq9JgE6tC_W5m_iKOnC7LsNuajrU7N/view?usp=sharing" TargetMode="External"/><Relationship Id="rId14" Type="http://schemas.openxmlformats.org/officeDocument/2006/relationships/hyperlink" Target="https://drive.google.com/file/d/1pEwzC8ylrS29b7SwsrdVNsZrs2VG0rar/view?usp=sharing" TargetMode="External"/><Relationship Id="rId30" Type="http://schemas.openxmlformats.org/officeDocument/2006/relationships/hyperlink" Target="https://drive.google.com/file/d/1ZVQPmj7EZPhAFUEzCuCTpom8xwS5nR_b/view?usp=sharing" TargetMode="External"/><Relationship Id="rId35" Type="http://schemas.openxmlformats.org/officeDocument/2006/relationships/hyperlink" Target="https://drive.google.com/file/d/1tRFHP02G412c7uS999RNCIDvh4VEUELH/view?usp=sharing" TargetMode="External"/><Relationship Id="rId56" Type="http://schemas.openxmlformats.org/officeDocument/2006/relationships/hyperlink" Target="https://drive.google.com/file/d/1qhFNDLMO6jQeH9ciQhDGtJ1o9gr-hzsz/view?usp=sharing" TargetMode="External"/><Relationship Id="rId77" Type="http://schemas.openxmlformats.org/officeDocument/2006/relationships/hyperlink" Target="https://drive.google.com/file/d/1U2JdYmwRke2B61o2CnmM6sH7lyJclPdF/view?usp=sharing" TargetMode="External"/><Relationship Id="rId100" Type="http://schemas.openxmlformats.org/officeDocument/2006/relationships/hyperlink" Target="https://drive.google.com/file/d/1yHTXW9tRRXkchZfX2UyQwHosW6YvIvWr/view?usp=sharing" TargetMode="External"/><Relationship Id="rId105" Type="http://schemas.openxmlformats.org/officeDocument/2006/relationships/hyperlink" Target="https://drive.google.com/file/d/1tJbQadVKevnmvOCNzeIKH0RjtgD8apdj/view?usp=sharing" TargetMode="External"/><Relationship Id="rId8" Type="http://schemas.openxmlformats.org/officeDocument/2006/relationships/hyperlink" Target="https://drive.google.com/file/d/1PNfLvEk1YFrqng27x6064cMDLdnFGrm6/view?usp=sharing" TargetMode="External"/><Relationship Id="rId51" Type="http://schemas.openxmlformats.org/officeDocument/2006/relationships/hyperlink" Target="https://drive.google.com/file/d/1dnmRUkMeU-0vITWhhJcNeI9w-Gfg1nHX/view?usp=sharing" TargetMode="External"/><Relationship Id="rId72" Type="http://schemas.openxmlformats.org/officeDocument/2006/relationships/hyperlink" Target="https://drive.google.com/file/d/1U2JdYmwRke2B61o2CnmM6sH7lyJclPdF/view?usp=sharing" TargetMode="External"/><Relationship Id="rId93" Type="http://schemas.openxmlformats.org/officeDocument/2006/relationships/hyperlink" Target="https://drive.google.com/file/d/1V_P8vVA-OAUrf8q7sRuVg-9tiLj1JtN9/view?usp=sharing" TargetMode="External"/><Relationship Id="rId98" Type="http://schemas.openxmlformats.org/officeDocument/2006/relationships/hyperlink" Target="https://drive.google.com/file/d/162gf7dcMpbRumJIRhAn9wH0SVwMCJa02/view?usp=sharing" TargetMode="External"/><Relationship Id="rId3" Type="http://schemas.openxmlformats.org/officeDocument/2006/relationships/hyperlink" Target="https://drive.google.com/file/d/1HJ2ZMBXt1dcOEYpEAlWknaqCtR3Ve4YN/view?usp=sharing" TargetMode="External"/><Relationship Id="rId25" Type="http://schemas.openxmlformats.org/officeDocument/2006/relationships/hyperlink" Target="https://drive.google.com/file/d/1ZVQPmj7EZPhAFUEzCuCTpom8xwS5nR_b/view?usp=sharing" TargetMode="External"/><Relationship Id="rId46" Type="http://schemas.openxmlformats.org/officeDocument/2006/relationships/hyperlink" Target="https://drive.google.com/file/d/1D_7uvhAM01dja1E9Mq5vBrEMmD8TADsf/view?usp=sharing" TargetMode="External"/><Relationship Id="rId67" Type="http://schemas.openxmlformats.org/officeDocument/2006/relationships/hyperlink" Target="https://drive.google.com/file/d/1myrp4Ms_OnTCsaLYGph4XZfe9sWHvQQK/view?usp=sharing" TargetMode="External"/><Relationship Id="rId20" Type="http://schemas.openxmlformats.org/officeDocument/2006/relationships/hyperlink" Target="https://drive.google.com/file/d/1zIjq9JgE6tC_W5m_iKOnC7LsNuajrU7N/view?usp=sharing" TargetMode="External"/><Relationship Id="rId41" Type="http://schemas.openxmlformats.org/officeDocument/2006/relationships/hyperlink" Target="https://drive.google.com/file/d/1D_7uvhAM01dja1E9Mq5vBrEMmD8TADsf/view?usp=sharing" TargetMode="External"/><Relationship Id="rId62" Type="http://schemas.openxmlformats.org/officeDocument/2006/relationships/hyperlink" Target="https://drive.google.com/file/d/1GaGDTR9vrx3uzQUC34QFa_F55Y73BC7b/view?usp=sharing" TargetMode="External"/><Relationship Id="rId83" Type="http://schemas.openxmlformats.org/officeDocument/2006/relationships/hyperlink" Target="https://drive.google.com/file/d/1M5v4fM5E8_hlrFYYNhllBuGBL_j_VsPH/view?usp=sharing" TargetMode="External"/><Relationship Id="rId88" Type="http://schemas.openxmlformats.org/officeDocument/2006/relationships/hyperlink" Target="https://drive.google.com/file/d/1K326DfomLRJ8VkZCwIgLV50Rc_sTHiBv/view?usp=sharing" TargetMode="External"/><Relationship Id="rId111" Type="http://schemas.openxmlformats.org/officeDocument/2006/relationships/hyperlink" Target="https://docs.google.com/spreadsheets/d/11XLBg0JdIHQdyLrdkQVdB37MU4_r6jzX/edit?usp=sharing&amp;ouid=116344052180383823820&amp;rtpof=true&amp;sd=true" TargetMode="External"/></Relationships>
</file>

<file path=xl/worksheets/_rels/sheet12.xml.rels><?xml version="1.0" encoding="UTF-8" standalone="yes"?>
<Relationships xmlns="http://schemas.openxmlformats.org/package/2006/relationships"><Relationship Id="rId8" Type="http://schemas.openxmlformats.org/officeDocument/2006/relationships/hyperlink" Target="https://drive.google.com/file/d/1p7Xx-iGM6aKOd0ntDUNCb9DO1lNou9qi/view?usp=sharing" TargetMode="External"/><Relationship Id="rId13" Type="http://schemas.openxmlformats.org/officeDocument/2006/relationships/hyperlink" Target="https://drive.google.com/file/d/1Goj1PNrayn_zr0VNbzmF-OpV1dfcnd-u/view?usp=sharing" TargetMode="External"/><Relationship Id="rId3" Type="http://schemas.openxmlformats.org/officeDocument/2006/relationships/hyperlink" Target="https://drive.google.com/file/d/1Zneq7VZiPUWs_DGsXCVNsmI0h_qBzYXd/view?usp=sharing" TargetMode="External"/><Relationship Id="rId7" Type="http://schemas.openxmlformats.org/officeDocument/2006/relationships/hyperlink" Target="https://drive.google.com/file/d/1Io7Xn8tPiciIUc6Pm6sOr_xVS1ak-p-8/view?usp=sharing" TargetMode="External"/><Relationship Id="rId12" Type="http://schemas.openxmlformats.org/officeDocument/2006/relationships/hyperlink" Target="https://drive.google.com/file/d/1ILXdm6v9DHkgr-IZrdQL_qI3waEOfDVL/view?usp=sharing" TargetMode="External"/><Relationship Id="rId2" Type="http://schemas.openxmlformats.org/officeDocument/2006/relationships/hyperlink" Target="https://drive.google.com/file/d/1IajQlodgcrV2hJNpBa4x-au1_GgpL_59/view?usp=sharing" TargetMode="External"/><Relationship Id="rId1" Type="http://schemas.openxmlformats.org/officeDocument/2006/relationships/hyperlink" Target="https://drive.google.com/file/d/15K3mk_hJJaTyTWNYe2zJj3_-tW94yOLK/view?usp=sharing" TargetMode="External"/><Relationship Id="rId6" Type="http://schemas.openxmlformats.org/officeDocument/2006/relationships/hyperlink" Target="https://drive.google.com/file/d/1PIchoQ2RJSgriPZYBf2DzTK5v1APW1-A/view?usp=sharing" TargetMode="External"/><Relationship Id="rId11" Type="http://schemas.openxmlformats.org/officeDocument/2006/relationships/hyperlink" Target="https://drive.google.com/file/d/1f3EBMU1xIEJkDRijTwmtXfgtZJb3M4w6/view?usp=sharing" TargetMode="External"/><Relationship Id="rId5" Type="http://schemas.openxmlformats.org/officeDocument/2006/relationships/hyperlink" Target="https://drive.google.com/file/d/1XznpFLUI7RxrpHYvjsnmwJBQBk2C1bJK/view?usp=sharing" TargetMode="External"/><Relationship Id="rId10" Type="http://schemas.openxmlformats.org/officeDocument/2006/relationships/hyperlink" Target="https://drive.google.com/file/d/1jIzSQsv5FW6ZhYjS_6AYSW7-x9A4dzMY/view?usp=sharing" TargetMode="External"/><Relationship Id="rId4" Type="http://schemas.openxmlformats.org/officeDocument/2006/relationships/hyperlink" Target="https://drive.google.com/file/d/1FY78k1iQ42CB3_xTDtj9pLBESGBfNhgr/view?usp=sharing" TargetMode="External"/><Relationship Id="rId9" Type="http://schemas.openxmlformats.org/officeDocument/2006/relationships/hyperlink" Target="https://drive.google.com/file/d/17hhOJqwWgh22GaJ2E-bHsC4Dm57TghkQ/view?usp=sharing" TargetMode="External"/><Relationship Id="rId14" Type="http://schemas.openxmlformats.org/officeDocument/2006/relationships/hyperlink" Target="https://drive.google.com/file/d/1ILXdm6v9DHkgr-IZrdQL_qI3waEOfDVL/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Y80"/>
  <sheetViews>
    <sheetView tabSelected="1" topLeftCell="AU8" zoomScale="70" zoomScaleNormal="70" workbookViewId="0">
      <selection activeCell="AX8" sqref="AX8:AX8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5703125" bestFit="1" customWidth="1"/>
    <col min="5" max="5" width="24.85546875" bestFit="1" customWidth="1"/>
    <col min="6" max="6" width="24.7109375" bestFit="1" customWidth="1"/>
    <col min="7" max="7" width="85.7109375" bestFit="1" customWidth="1"/>
    <col min="8" max="8" width="50.42578125" bestFit="1" customWidth="1"/>
    <col min="9" max="9" width="39" bestFit="1" customWidth="1"/>
    <col min="10" max="10" width="43.5703125" bestFit="1" customWidth="1"/>
    <col min="11" max="11" width="77.5703125" bestFit="1" customWidth="1"/>
    <col min="12" max="12" width="75" bestFit="1" customWidth="1"/>
    <col min="13" max="13" width="51.5703125" bestFit="1" customWidth="1"/>
    <col min="14" max="14" width="21" bestFit="1" customWidth="1"/>
    <col min="15" max="15" width="23.140625" bestFit="1" customWidth="1"/>
    <col min="16" max="16" width="8" bestFit="1" customWidth="1"/>
    <col min="17" max="17" width="46" bestFit="1" customWidth="1"/>
    <col min="18" max="18" width="46.5703125" bestFit="1" customWidth="1"/>
    <col min="19" max="19" width="25.7109375" bestFit="1" customWidth="1"/>
    <col min="20" max="20" width="28.5703125" bestFit="1" customWidth="1"/>
    <col min="21" max="21" width="29.85546875" bestFit="1" customWidth="1"/>
    <col min="22" max="22" width="27.28515625" bestFit="1" customWidth="1"/>
    <col min="23" max="23" width="23.28515625" bestFit="1" customWidth="1"/>
    <col min="24" max="24" width="27.7109375" bestFit="1" customWidth="1"/>
    <col min="25" max="25" width="49.28515625" bestFit="1" customWidth="1"/>
    <col min="26" max="26" width="32" bestFit="1" customWidth="1"/>
    <col min="27" max="27" width="20.7109375" bestFit="1" customWidth="1"/>
    <col min="28" max="28" width="33.42578125" bestFit="1" customWidth="1"/>
    <col min="29" max="29" width="41.7109375" bestFit="1" customWidth="1"/>
    <col min="30" max="30" width="42.140625" bestFit="1" customWidth="1"/>
    <col min="31" max="31" width="44.85546875" bestFit="1" customWidth="1"/>
    <col min="32" max="32" width="24" bestFit="1" customWidth="1"/>
    <col min="33" max="33" width="43" bestFit="1" customWidth="1"/>
    <col min="34" max="34" width="15.42578125" bestFit="1" customWidth="1"/>
    <col min="35" max="35" width="23.42578125" bestFit="1" customWidth="1"/>
    <col min="36" max="36" width="22.7109375" bestFit="1" customWidth="1"/>
    <col min="37" max="37" width="44" bestFit="1" customWidth="1"/>
    <col min="38" max="38" width="41.85546875" bestFit="1" customWidth="1"/>
    <col min="39" max="39" width="46" bestFit="1" customWidth="1"/>
    <col min="40" max="40" width="26.28515625" bestFit="1" customWidth="1"/>
    <col min="41" max="41" width="41.28515625" bestFit="1" customWidth="1"/>
    <col min="42" max="42" width="57.7109375" bestFit="1" customWidth="1"/>
    <col min="43" max="43" width="38.5703125" bestFit="1" customWidth="1"/>
    <col min="44" max="44" width="28.85546875" bestFit="1" customWidth="1"/>
    <col min="45" max="45" width="61.7109375" bestFit="1" customWidth="1"/>
    <col min="46" max="46" width="46.7109375" bestFit="1" customWidth="1"/>
    <col min="47" max="47" width="114" bestFit="1" customWidth="1"/>
    <col min="48" max="48" width="73.140625" bestFit="1" customWidth="1"/>
    <col min="49" max="49" width="17.5703125" bestFit="1" customWidth="1"/>
    <col min="50" max="50" width="20" bestFit="1" customWidth="1"/>
    <col min="51" max="51" width="8" bestFit="1" customWidth="1"/>
  </cols>
  <sheetData>
    <row r="1" spans="1:51" hidden="1" x14ac:dyDescent="0.25">
      <c r="A1" t="s">
        <v>0</v>
      </c>
    </row>
    <row r="2" spans="1:51" x14ac:dyDescent="0.25">
      <c r="A2" s="3" t="s">
        <v>1</v>
      </c>
      <c r="B2" s="4"/>
      <c r="C2" s="4"/>
      <c r="D2" s="3" t="s">
        <v>2</v>
      </c>
      <c r="E2" s="4"/>
      <c r="F2" s="4"/>
      <c r="G2" s="3" t="s">
        <v>3</v>
      </c>
      <c r="H2" s="4"/>
      <c r="I2" s="4"/>
    </row>
    <row r="3" spans="1:51" x14ac:dyDescent="0.25">
      <c r="A3" s="5" t="s">
        <v>4</v>
      </c>
      <c r="B3" s="4"/>
      <c r="C3" s="4"/>
      <c r="D3" s="5" t="s">
        <v>5</v>
      </c>
      <c r="E3" s="4"/>
      <c r="F3" s="4"/>
      <c r="G3" s="5" t="s">
        <v>6</v>
      </c>
      <c r="H3" s="4"/>
      <c r="I3" s="4"/>
    </row>
    <row r="4" spans="1:51" hidden="1" x14ac:dyDescent="0.25">
      <c r="A4" t="s">
        <v>7</v>
      </c>
      <c r="B4" t="s">
        <v>8</v>
      </c>
      <c r="C4" t="s">
        <v>8</v>
      </c>
      <c r="D4" t="s">
        <v>9</v>
      </c>
      <c r="E4" t="s">
        <v>9</v>
      </c>
      <c r="F4" t="s">
        <v>10</v>
      </c>
      <c r="G4" t="s">
        <v>10</v>
      </c>
      <c r="H4" t="s">
        <v>9</v>
      </c>
      <c r="I4" t="s">
        <v>7</v>
      </c>
      <c r="J4" t="s">
        <v>7</v>
      </c>
      <c r="K4" t="s">
        <v>7</v>
      </c>
      <c r="L4" t="s">
        <v>11</v>
      </c>
      <c r="M4" t="s">
        <v>9</v>
      </c>
      <c r="N4" t="s">
        <v>8</v>
      </c>
      <c r="O4" t="s">
        <v>8</v>
      </c>
      <c r="P4" t="s">
        <v>10</v>
      </c>
      <c r="Q4" t="s">
        <v>12</v>
      </c>
      <c r="R4" t="s">
        <v>13</v>
      </c>
      <c r="S4" t="s">
        <v>10</v>
      </c>
      <c r="T4" t="s">
        <v>14</v>
      </c>
      <c r="U4" t="s">
        <v>14</v>
      </c>
      <c r="V4" t="s">
        <v>14</v>
      </c>
      <c r="W4" t="s">
        <v>14</v>
      </c>
      <c r="X4" t="s">
        <v>14</v>
      </c>
      <c r="Y4" t="s">
        <v>11</v>
      </c>
      <c r="Z4" t="s">
        <v>11</v>
      </c>
      <c r="AA4" t="s">
        <v>10</v>
      </c>
      <c r="AB4" t="s">
        <v>10</v>
      </c>
      <c r="AC4" t="s">
        <v>10</v>
      </c>
      <c r="AD4" t="s">
        <v>10</v>
      </c>
      <c r="AE4" t="s">
        <v>10</v>
      </c>
      <c r="AF4" t="s">
        <v>10</v>
      </c>
      <c r="AG4" t="s">
        <v>10</v>
      </c>
      <c r="AH4" t="s">
        <v>7</v>
      </c>
      <c r="AI4" t="s">
        <v>10</v>
      </c>
      <c r="AJ4" t="s">
        <v>10</v>
      </c>
      <c r="AK4" t="s">
        <v>11</v>
      </c>
      <c r="AL4" t="s">
        <v>10</v>
      </c>
      <c r="AM4" t="s">
        <v>12</v>
      </c>
      <c r="AN4" t="s">
        <v>10</v>
      </c>
      <c r="AO4" t="s">
        <v>9</v>
      </c>
      <c r="AP4" t="s">
        <v>10</v>
      </c>
      <c r="AQ4" t="s">
        <v>9</v>
      </c>
      <c r="AR4" t="s">
        <v>11</v>
      </c>
      <c r="AS4" t="s">
        <v>12</v>
      </c>
      <c r="AT4" t="s">
        <v>11</v>
      </c>
      <c r="AU4" t="s">
        <v>11</v>
      </c>
      <c r="AV4" t="s">
        <v>10</v>
      </c>
      <c r="AW4" t="s">
        <v>8</v>
      </c>
      <c r="AX4" t="s">
        <v>15</v>
      </c>
      <c r="AY4" t="s">
        <v>16</v>
      </c>
    </row>
    <row r="5" spans="1:51"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c r="AQ5" t="s">
        <v>59</v>
      </c>
      <c r="AR5" t="s">
        <v>60</v>
      </c>
      <c r="AS5" t="s">
        <v>61</v>
      </c>
      <c r="AT5" t="s">
        <v>62</v>
      </c>
      <c r="AU5" t="s">
        <v>63</v>
      </c>
      <c r="AV5" t="s">
        <v>64</v>
      </c>
      <c r="AW5" t="s">
        <v>65</v>
      </c>
      <c r="AX5" t="s">
        <v>66</v>
      </c>
      <c r="AY5" t="s">
        <v>67</v>
      </c>
    </row>
    <row r="6" spans="1:51" x14ac:dyDescent="0.25">
      <c r="A6" s="3" t="s">
        <v>68</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row>
    <row r="7" spans="1:51" ht="26.25" x14ac:dyDescent="0.25">
      <c r="A7" s="2" t="s">
        <v>69</v>
      </c>
      <c r="B7" s="2" t="s">
        <v>70</v>
      </c>
      <c r="C7" s="2" t="s">
        <v>71</v>
      </c>
      <c r="D7" s="2" t="s">
        <v>72</v>
      </c>
      <c r="E7" s="2" t="s">
        <v>73</v>
      </c>
      <c r="F7" s="2" t="s">
        <v>74</v>
      </c>
      <c r="G7" s="2" t="s">
        <v>75</v>
      </c>
      <c r="H7" s="2" t="s">
        <v>76</v>
      </c>
      <c r="I7" s="2" t="s">
        <v>77</v>
      </c>
      <c r="J7" s="2" t="s">
        <v>78</v>
      </c>
      <c r="K7" s="2" t="s">
        <v>79</v>
      </c>
      <c r="L7" s="2" t="s">
        <v>80</v>
      </c>
      <c r="M7" s="2" t="s">
        <v>81</v>
      </c>
      <c r="N7" s="2" t="s">
        <v>82</v>
      </c>
      <c r="O7" s="2" t="s">
        <v>83</v>
      </c>
      <c r="P7" s="2" t="s">
        <v>84</v>
      </c>
      <c r="Q7" s="2" t="s">
        <v>85</v>
      </c>
      <c r="R7" s="2" t="s">
        <v>86</v>
      </c>
      <c r="S7" s="2" t="s">
        <v>87</v>
      </c>
      <c r="T7" s="2" t="s">
        <v>88</v>
      </c>
      <c r="U7" s="2" t="s">
        <v>89</v>
      </c>
      <c r="V7" s="2" t="s">
        <v>90</v>
      </c>
      <c r="W7" s="2" t="s">
        <v>91</v>
      </c>
      <c r="X7" s="2" t="s">
        <v>92</v>
      </c>
      <c r="Y7" s="2" t="s">
        <v>93</v>
      </c>
      <c r="Z7" s="2" t="s">
        <v>94</v>
      </c>
      <c r="AA7" s="2" t="s">
        <v>95</v>
      </c>
      <c r="AB7" s="2" t="s">
        <v>96</v>
      </c>
      <c r="AC7" s="2" t="s">
        <v>97</v>
      </c>
      <c r="AD7" s="2" t="s">
        <v>98</v>
      </c>
      <c r="AE7" s="2" t="s">
        <v>99</v>
      </c>
      <c r="AF7" s="2" t="s">
        <v>100</v>
      </c>
      <c r="AG7" s="2" t="s">
        <v>101</v>
      </c>
      <c r="AH7" s="2" t="s">
        <v>102</v>
      </c>
      <c r="AI7" s="2" t="s">
        <v>103</v>
      </c>
      <c r="AJ7" s="2" t="s">
        <v>104</v>
      </c>
      <c r="AK7" s="2" t="s">
        <v>105</v>
      </c>
      <c r="AL7" s="2" t="s">
        <v>106</v>
      </c>
      <c r="AM7" s="2" t="s">
        <v>107</v>
      </c>
      <c r="AN7" s="2" t="s">
        <v>108</v>
      </c>
      <c r="AO7" s="2" t="s">
        <v>109</v>
      </c>
      <c r="AP7" s="2" t="s">
        <v>110</v>
      </c>
      <c r="AQ7" s="2" t="s">
        <v>111</v>
      </c>
      <c r="AR7" s="2" t="s">
        <v>112</v>
      </c>
      <c r="AS7" s="2" t="s">
        <v>113</v>
      </c>
      <c r="AT7" s="2" t="s">
        <v>114</v>
      </c>
      <c r="AU7" s="2" t="s">
        <v>115</v>
      </c>
      <c r="AV7" s="2" t="s">
        <v>116</v>
      </c>
      <c r="AW7" s="2" t="s">
        <v>117</v>
      </c>
      <c r="AX7" s="2" t="s">
        <v>118</v>
      </c>
      <c r="AY7" s="2" t="s">
        <v>119</v>
      </c>
    </row>
    <row r="8" spans="1:51" ht="409.5" x14ac:dyDescent="0.25">
      <c r="A8" s="6">
        <v>2021</v>
      </c>
      <c r="B8" s="9">
        <v>44470</v>
      </c>
      <c r="C8" s="9">
        <v>44561</v>
      </c>
      <c r="D8" s="6" t="s">
        <v>121</v>
      </c>
      <c r="E8" s="6" t="s">
        <v>123</v>
      </c>
      <c r="F8" s="16" t="s">
        <v>168</v>
      </c>
      <c r="G8" s="16" t="s">
        <v>205</v>
      </c>
      <c r="H8" s="28" t="s">
        <v>127</v>
      </c>
      <c r="I8" s="31" t="s">
        <v>269</v>
      </c>
      <c r="J8" s="31" t="s">
        <v>275</v>
      </c>
      <c r="K8" s="31" t="s">
        <v>286</v>
      </c>
      <c r="L8" s="36"/>
      <c r="M8" s="44" t="s">
        <v>127</v>
      </c>
      <c r="N8" s="9">
        <v>44197</v>
      </c>
      <c r="O8" s="9">
        <v>44561</v>
      </c>
      <c r="Q8" s="6"/>
      <c r="R8" s="50">
        <v>185</v>
      </c>
      <c r="S8" s="31" t="s">
        <v>318</v>
      </c>
      <c r="AA8" s="31" t="s">
        <v>322</v>
      </c>
      <c r="AB8" s="31" t="s">
        <v>349</v>
      </c>
      <c r="AC8" s="62" t="s">
        <v>390</v>
      </c>
      <c r="AD8" s="62" t="s">
        <v>426</v>
      </c>
      <c r="AE8" s="31" t="s">
        <v>431</v>
      </c>
      <c r="AF8" s="29" t="s">
        <v>436</v>
      </c>
      <c r="AG8" s="29" t="s">
        <v>436</v>
      </c>
      <c r="AH8" s="29" t="s">
        <v>437</v>
      </c>
      <c r="AI8" s="29" t="s">
        <v>444</v>
      </c>
      <c r="AJ8" s="29" t="s">
        <v>445</v>
      </c>
      <c r="AL8" s="29" t="s">
        <v>447</v>
      </c>
      <c r="AO8" s="34" t="s">
        <v>128</v>
      </c>
      <c r="AP8" s="29"/>
      <c r="AQ8" s="28" t="s">
        <v>129</v>
      </c>
      <c r="AR8" s="70" t="s">
        <v>451</v>
      </c>
      <c r="AS8" s="75"/>
      <c r="AT8" s="36"/>
      <c r="AU8" s="75"/>
      <c r="AV8" s="75" t="s">
        <v>475</v>
      </c>
      <c r="AW8" s="83">
        <v>44578</v>
      </c>
      <c r="AX8" s="83">
        <v>44578</v>
      </c>
    </row>
    <row r="9" spans="1:51" ht="409.5" x14ac:dyDescent="0.25">
      <c r="A9" s="6">
        <v>2021</v>
      </c>
      <c r="B9" s="9">
        <v>44470</v>
      </c>
      <c r="C9" s="9">
        <v>44561</v>
      </c>
      <c r="D9" s="6" t="s">
        <v>121</v>
      </c>
      <c r="E9" s="6" t="s">
        <v>123</v>
      </c>
      <c r="F9" s="17" t="s">
        <v>169</v>
      </c>
      <c r="G9" s="16" t="s">
        <v>206</v>
      </c>
      <c r="H9" s="28" t="s">
        <v>127</v>
      </c>
      <c r="I9" s="31" t="s">
        <v>269</v>
      </c>
      <c r="J9" s="31" t="s">
        <v>275</v>
      </c>
      <c r="K9" s="31" t="s">
        <v>287</v>
      </c>
      <c r="L9" s="36"/>
      <c r="M9" s="44" t="s">
        <v>127</v>
      </c>
      <c r="N9" s="9">
        <v>44197</v>
      </c>
      <c r="O9" s="9">
        <v>44561</v>
      </c>
      <c r="Q9" s="6"/>
      <c r="R9" s="50">
        <v>1710</v>
      </c>
      <c r="S9" s="31" t="s">
        <v>318</v>
      </c>
      <c r="AA9" s="54" t="s">
        <v>323</v>
      </c>
      <c r="AB9" s="54" t="s">
        <v>350</v>
      </c>
      <c r="AC9" s="31" t="s">
        <v>325</v>
      </c>
      <c r="AD9" s="31" t="s">
        <v>427</v>
      </c>
      <c r="AE9" s="62" t="s">
        <v>392</v>
      </c>
      <c r="AF9" s="29" t="s">
        <v>436</v>
      </c>
      <c r="AG9" s="29" t="s">
        <v>436</v>
      </c>
      <c r="AH9" s="29" t="s">
        <v>442</v>
      </c>
      <c r="AI9" s="35" t="s">
        <v>439</v>
      </c>
      <c r="AJ9" s="35" t="s">
        <v>443</v>
      </c>
      <c r="AL9" s="35" t="s">
        <v>446</v>
      </c>
      <c r="AO9" s="34" t="s">
        <v>128</v>
      </c>
      <c r="AP9" s="29"/>
      <c r="AQ9" s="28" t="s">
        <v>129</v>
      </c>
      <c r="AR9" s="70" t="s">
        <v>452</v>
      </c>
      <c r="AS9" s="75"/>
      <c r="AT9" s="36"/>
      <c r="AU9" s="75"/>
      <c r="AV9" s="75" t="s">
        <v>475</v>
      </c>
      <c r="AW9" s="83">
        <v>44578</v>
      </c>
      <c r="AX9" s="83">
        <v>44578</v>
      </c>
    </row>
    <row r="10" spans="1:51" ht="120" x14ac:dyDescent="0.25">
      <c r="A10" s="6">
        <v>2021</v>
      </c>
      <c r="B10" s="9">
        <v>44470</v>
      </c>
      <c r="C10" s="9">
        <v>44561</v>
      </c>
      <c r="D10" s="6" t="s">
        <v>121</v>
      </c>
      <c r="E10" s="6" t="s">
        <v>123</v>
      </c>
      <c r="F10" s="18" t="s">
        <v>127</v>
      </c>
      <c r="G10" s="18" t="s">
        <v>207</v>
      </c>
      <c r="H10" s="28" t="s">
        <v>127</v>
      </c>
      <c r="I10" s="18" t="s">
        <v>270</v>
      </c>
      <c r="J10" s="32"/>
      <c r="K10" s="18" t="s">
        <v>127</v>
      </c>
      <c r="L10" s="37"/>
      <c r="M10" s="44" t="s">
        <v>127</v>
      </c>
      <c r="N10" s="18"/>
      <c r="O10" s="18"/>
      <c r="P10" s="18">
        <v>100</v>
      </c>
      <c r="Q10" s="18"/>
      <c r="R10" s="18"/>
      <c r="S10" s="18"/>
      <c r="AA10" s="18" t="s">
        <v>324</v>
      </c>
      <c r="AB10" s="18" t="s">
        <v>351</v>
      </c>
      <c r="AC10" s="18" t="s">
        <v>391</v>
      </c>
      <c r="AD10" s="66" t="s">
        <v>428</v>
      </c>
      <c r="AE10" s="66" t="s">
        <v>428</v>
      </c>
      <c r="AF10" s="18" t="s">
        <v>437</v>
      </c>
      <c r="AG10" s="18"/>
      <c r="AH10" s="18"/>
      <c r="AI10" s="18"/>
      <c r="AJ10" s="18"/>
      <c r="AL10" s="18"/>
      <c r="AM10" s="18"/>
      <c r="AO10" s="34" t="s">
        <v>128</v>
      </c>
      <c r="AP10" s="32"/>
      <c r="AQ10" s="28" t="s">
        <v>129</v>
      </c>
      <c r="AR10" s="71"/>
      <c r="AS10" s="18"/>
      <c r="AT10" s="78"/>
      <c r="AU10" s="80"/>
      <c r="AV10" s="75" t="s">
        <v>475</v>
      </c>
      <c r="AW10" s="83">
        <v>44578</v>
      </c>
      <c r="AX10" s="83">
        <v>44578</v>
      </c>
    </row>
    <row r="11" spans="1:51" ht="409.5" x14ac:dyDescent="0.25">
      <c r="A11" s="6">
        <v>2021</v>
      </c>
      <c r="B11" s="9">
        <v>44470</v>
      </c>
      <c r="C11" s="9">
        <v>44561</v>
      </c>
      <c r="D11" s="6" t="s">
        <v>121</v>
      </c>
      <c r="E11" s="6" t="s">
        <v>123</v>
      </c>
      <c r="F11" s="18" t="s">
        <v>128</v>
      </c>
      <c r="G11" s="18" t="s">
        <v>207</v>
      </c>
      <c r="H11" s="28" t="s">
        <v>127</v>
      </c>
      <c r="I11" s="18" t="s">
        <v>270</v>
      </c>
      <c r="J11" s="33"/>
      <c r="K11" s="18" t="s">
        <v>127</v>
      </c>
      <c r="L11" s="37"/>
      <c r="M11" s="44" t="s">
        <v>127</v>
      </c>
      <c r="N11" s="18"/>
      <c r="O11" s="18"/>
      <c r="P11" s="18">
        <v>2500</v>
      </c>
      <c r="Q11" s="18"/>
      <c r="R11" s="18"/>
      <c r="S11" s="18"/>
      <c r="AA11" s="18" t="s">
        <v>325</v>
      </c>
      <c r="AB11" s="18" t="s">
        <v>352</v>
      </c>
      <c r="AC11" s="18" t="s">
        <v>392</v>
      </c>
      <c r="AD11" s="66" t="s">
        <v>428</v>
      </c>
      <c r="AE11" s="66" t="s">
        <v>428</v>
      </c>
      <c r="AF11" s="18" t="s">
        <v>437</v>
      </c>
      <c r="AG11" s="66" t="s">
        <v>439</v>
      </c>
      <c r="AH11" s="66" t="s">
        <v>443</v>
      </c>
      <c r="AI11" s="18"/>
      <c r="AJ11" s="66" t="s">
        <v>446</v>
      </c>
      <c r="AL11" s="18"/>
      <c r="AM11" s="18"/>
      <c r="AO11" s="34" t="s">
        <v>128</v>
      </c>
      <c r="AP11" s="33"/>
      <c r="AQ11" s="28" t="s">
        <v>129</v>
      </c>
      <c r="AR11" s="71"/>
      <c r="AS11" s="18"/>
      <c r="AT11" s="79"/>
      <c r="AU11" s="81"/>
      <c r="AV11" s="75" t="s">
        <v>475</v>
      </c>
      <c r="AW11" s="83">
        <v>44578</v>
      </c>
      <c r="AX11" s="83">
        <v>44578</v>
      </c>
    </row>
    <row r="12" spans="1:51" ht="409.5" x14ac:dyDescent="0.25">
      <c r="A12" s="6">
        <v>2021</v>
      </c>
      <c r="B12" s="9">
        <v>44470</v>
      </c>
      <c r="C12" s="9">
        <v>44561</v>
      </c>
      <c r="D12" s="6" t="s">
        <v>121</v>
      </c>
      <c r="E12" s="6" t="s">
        <v>123</v>
      </c>
      <c r="F12" s="17" t="s">
        <v>170</v>
      </c>
      <c r="G12" s="16" t="s">
        <v>208</v>
      </c>
      <c r="H12" s="16" t="s">
        <v>128</v>
      </c>
      <c r="I12" s="16" t="s">
        <v>271</v>
      </c>
      <c r="J12" s="34" t="s">
        <v>276</v>
      </c>
      <c r="K12" s="16" t="s">
        <v>288</v>
      </c>
      <c r="L12" s="38"/>
      <c r="M12" s="45" t="s">
        <v>127</v>
      </c>
      <c r="N12" s="9">
        <v>44287</v>
      </c>
      <c r="O12" s="9">
        <v>44561</v>
      </c>
      <c r="Q12" s="6">
        <v>6</v>
      </c>
      <c r="R12" s="51">
        <v>11</v>
      </c>
      <c r="S12" s="16" t="s">
        <v>318</v>
      </c>
      <c r="AA12" s="34" t="s">
        <v>326</v>
      </c>
      <c r="AB12" s="34" t="s">
        <v>353</v>
      </c>
      <c r="AC12" s="34" t="s">
        <v>393</v>
      </c>
      <c r="AD12" s="34" t="s">
        <v>429</v>
      </c>
      <c r="AE12" s="34" t="s">
        <v>392</v>
      </c>
      <c r="AF12" s="67" t="s">
        <v>435</v>
      </c>
      <c r="AG12" s="67" t="s">
        <v>435</v>
      </c>
      <c r="AH12" s="16" t="s">
        <v>437</v>
      </c>
      <c r="AI12" s="34" t="s">
        <v>439</v>
      </c>
      <c r="AJ12" s="34" t="s">
        <v>443</v>
      </c>
      <c r="AL12" s="34" t="s">
        <v>446</v>
      </c>
      <c r="AO12" s="34" t="s">
        <v>128</v>
      </c>
      <c r="AP12" s="16"/>
      <c r="AQ12" s="28" t="s">
        <v>128</v>
      </c>
      <c r="AR12" s="72" t="s">
        <v>452</v>
      </c>
      <c r="AS12" s="76"/>
      <c r="AT12" s="38"/>
      <c r="AU12" s="76"/>
      <c r="AV12" s="75" t="s">
        <v>475</v>
      </c>
      <c r="AW12" s="83">
        <v>44578</v>
      </c>
      <c r="AX12" s="83">
        <v>44578</v>
      </c>
    </row>
    <row r="13" spans="1:51" ht="409.5" x14ac:dyDescent="0.25">
      <c r="A13" s="6">
        <v>2021</v>
      </c>
      <c r="B13" s="9">
        <v>44470</v>
      </c>
      <c r="C13" s="9">
        <v>44561</v>
      </c>
      <c r="D13" s="6" t="s">
        <v>121</v>
      </c>
      <c r="E13" s="6" t="s">
        <v>123</v>
      </c>
      <c r="F13" s="19" t="s">
        <v>171</v>
      </c>
      <c r="G13" s="16" t="s">
        <v>208</v>
      </c>
      <c r="H13" s="29" t="s">
        <v>128</v>
      </c>
      <c r="I13" s="29" t="s">
        <v>271</v>
      </c>
      <c r="J13" s="35" t="s">
        <v>276</v>
      </c>
      <c r="K13" s="29" t="s">
        <v>288</v>
      </c>
      <c r="L13" s="36"/>
      <c r="M13" s="44" t="s">
        <v>127</v>
      </c>
      <c r="N13" s="9">
        <v>44287</v>
      </c>
      <c r="O13" s="9">
        <v>44561</v>
      </c>
      <c r="Q13" s="6">
        <v>7</v>
      </c>
      <c r="R13" s="50">
        <v>285</v>
      </c>
      <c r="S13" s="29" t="s">
        <v>318</v>
      </c>
      <c r="AA13" s="35" t="s">
        <v>326</v>
      </c>
      <c r="AB13" s="35" t="s">
        <v>353</v>
      </c>
      <c r="AC13" s="35" t="s">
        <v>393</v>
      </c>
      <c r="AD13" s="35" t="s">
        <v>429</v>
      </c>
      <c r="AE13" s="35" t="s">
        <v>392</v>
      </c>
      <c r="AF13" s="68" t="s">
        <v>435</v>
      </c>
      <c r="AG13" s="68" t="s">
        <v>435</v>
      </c>
      <c r="AH13" s="29" t="s">
        <v>437</v>
      </c>
      <c r="AI13" s="35" t="s">
        <v>439</v>
      </c>
      <c r="AJ13" s="35" t="s">
        <v>443</v>
      </c>
      <c r="AL13" s="35" t="s">
        <v>446</v>
      </c>
      <c r="AO13" s="35" t="s">
        <v>128</v>
      </c>
      <c r="AP13" s="35"/>
      <c r="AQ13" s="28" t="s">
        <v>128</v>
      </c>
      <c r="AR13" s="73" t="s">
        <v>452</v>
      </c>
      <c r="AS13" s="75"/>
      <c r="AT13" s="36"/>
      <c r="AU13" s="75"/>
      <c r="AV13" s="75" t="s">
        <v>475</v>
      </c>
      <c r="AW13" s="83">
        <v>44578</v>
      </c>
      <c r="AX13" s="83">
        <v>44578</v>
      </c>
    </row>
    <row r="14" spans="1:51" ht="409.5" x14ac:dyDescent="0.25">
      <c r="A14" s="6">
        <v>2021</v>
      </c>
      <c r="B14" s="9">
        <v>44470</v>
      </c>
      <c r="C14" s="9">
        <v>44561</v>
      </c>
      <c r="D14" s="6" t="s">
        <v>121</v>
      </c>
      <c r="E14" s="6" t="s">
        <v>123</v>
      </c>
      <c r="F14" s="19" t="s">
        <v>172</v>
      </c>
      <c r="G14" s="16" t="s">
        <v>208</v>
      </c>
      <c r="H14" s="29" t="s">
        <v>128</v>
      </c>
      <c r="I14" s="29" t="s">
        <v>271</v>
      </c>
      <c r="J14" s="35" t="s">
        <v>276</v>
      </c>
      <c r="K14" s="29" t="s">
        <v>288</v>
      </c>
      <c r="L14" s="36"/>
      <c r="M14" s="44" t="s">
        <v>127</v>
      </c>
      <c r="N14" s="9">
        <v>44287</v>
      </c>
      <c r="O14" s="9">
        <v>44561</v>
      </c>
      <c r="Q14" s="6">
        <v>8</v>
      </c>
      <c r="R14" s="50">
        <v>103</v>
      </c>
      <c r="S14" s="29" t="s">
        <v>318</v>
      </c>
      <c r="AA14" s="35" t="s">
        <v>326</v>
      </c>
      <c r="AB14" s="35" t="s">
        <v>353</v>
      </c>
      <c r="AC14" s="35" t="s">
        <v>393</v>
      </c>
      <c r="AD14" s="35" t="s">
        <v>429</v>
      </c>
      <c r="AE14" s="35" t="s">
        <v>392</v>
      </c>
      <c r="AF14" s="68" t="s">
        <v>435</v>
      </c>
      <c r="AG14" s="68" t="s">
        <v>435</v>
      </c>
      <c r="AH14" s="29" t="s">
        <v>437</v>
      </c>
      <c r="AI14" s="35" t="s">
        <v>439</v>
      </c>
      <c r="AJ14" s="35" t="s">
        <v>443</v>
      </c>
      <c r="AL14" s="35" t="s">
        <v>446</v>
      </c>
      <c r="AO14" s="35" t="s">
        <v>128</v>
      </c>
      <c r="AP14" s="35"/>
      <c r="AQ14" s="28" t="s">
        <v>128</v>
      </c>
      <c r="AR14" s="72" t="s">
        <v>452</v>
      </c>
      <c r="AS14" s="75"/>
      <c r="AT14" s="36"/>
      <c r="AU14" s="75"/>
      <c r="AV14" s="75" t="s">
        <v>475</v>
      </c>
      <c r="AW14" s="83">
        <v>44578</v>
      </c>
      <c r="AX14" s="83">
        <v>44578</v>
      </c>
    </row>
    <row r="15" spans="1:51" ht="409.5" x14ac:dyDescent="0.25">
      <c r="A15" s="6">
        <v>2021</v>
      </c>
      <c r="B15" s="9">
        <v>44470</v>
      </c>
      <c r="C15" s="9">
        <v>44561</v>
      </c>
      <c r="D15" s="6" t="s">
        <v>121</v>
      </c>
      <c r="E15" s="6" t="s">
        <v>123</v>
      </c>
      <c r="F15" s="19" t="s">
        <v>173</v>
      </c>
      <c r="G15" s="16" t="s">
        <v>208</v>
      </c>
      <c r="H15" s="29" t="s">
        <v>128</v>
      </c>
      <c r="I15" s="29" t="s">
        <v>271</v>
      </c>
      <c r="J15" s="35" t="s">
        <v>276</v>
      </c>
      <c r="K15" s="29" t="s">
        <v>288</v>
      </c>
      <c r="L15" s="36"/>
      <c r="M15" s="44" t="s">
        <v>127</v>
      </c>
      <c r="N15" s="9">
        <v>44287</v>
      </c>
      <c r="O15" s="9">
        <v>44561</v>
      </c>
      <c r="Q15" s="6">
        <v>9</v>
      </c>
      <c r="R15" s="50">
        <v>1673</v>
      </c>
      <c r="S15" s="29" t="s">
        <v>318</v>
      </c>
      <c r="AA15" s="35" t="s">
        <v>326</v>
      </c>
      <c r="AB15" s="35" t="s">
        <v>353</v>
      </c>
      <c r="AC15" s="35" t="s">
        <v>393</v>
      </c>
      <c r="AD15" s="35" t="s">
        <v>429</v>
      </c>
      <c r="AE15" s="35" t="s">
        <v>392</v>
      </c>
      <c r="AF15" s="68" t="s">
        <v>435</v>
      </c>
      <c r="AG15" s="68" t="s">
        <v>435</v>
      </c>
      <c r="AH15" s="29" t="s">
        <v>437</v>
      </c>
      <c r="AI15" s="35" t="s">
        <v>439</v>
      </c>
      <c r="AJ15" s="35" t="s">
        <v>443</v>
      </c>
      <c r="AL15" s="35" t="s">
        <v>446</v>
      </c>
      <c r="AO15" s="35" t="s">
        <v>128</v>
      </c>
      <c r="AP15" s="35"/>
      <c r="AQ15" s="28" t="s">
        <v>128</v>
      </c>
      <c r="AR15" s="72" t="s">
        <v>452</v>
      </c>
      <c r="AS15" s="75"/>
      <c r="AU15" s="75"/>
      <c r="AV15" s="75" t="s">
        <v>475</v>
      </c>
      <c r="AW15" s="83">
        <v>44578</v>
      </c>
      <c r="AX15" s="83">
        <v>44578</v>
      </c>
    </row>
    <row r="16" spans="1:51" ht="150" x14ac:dyDescent="0.25">
      <c r="A16">
        <v>2021</v>
      </c>
      <c r="B16" s="10">
        <v>44470</v>
      </c>
      <c r="C16" s="10">
        <v>44561</v>
      </c>
      <c r="D16" t="s">
        <v>121</v>
      </c>
      <c r="E16" t="s">
        <v>123</v>
      </c>
      <c r="F16" s="20" t="s">
        <v>174</v>
      </c>
      <c r="G16" t="s">
        <v>209</v>
      </c>
      <c r="H16" t="s">
        <v>128</v>
      </c>
      <c r="I16" t="s">
        <v>272</v>
      </c>
      <c r="J16" s="20" t="s">
        <v>277</v>
      </c>
      <c r="K16" t="s">
        <v>289</v>
      </c>
      <c r="L16" s="39" t="s">
        <v>300</v>
      </c>
      <c r="M16" t="s">
        <v>127</v>
      </c>
      <c r="N16" s="10">
        <v>44197</v>
      </c>
      <c r="O16" s="10">
        <v>44561</v>
      </c>
      <c r="Q16">
        <v>1</v>
      </c>
      <c r="R16">
        <v>200</v>
      </c>
      <c r="S16" s="20" t="s">
        <v>319</v>
      </c>
      <c r="AA16" s="20" t="s">
        <v>327</v>
      </c>
      <c r="AB16" s="20" t="s">
        <v>354</v>
      </c>
      <c r="AE16" s="20" t="s">
        <v>432</v>
      </c>
      <c r="AM16">
        <v>1</v>
      </c>
      <c r="AO16" t="s">
        <v>128</v>
      </c>
      <c r="AQ16" t="s">
        <v>128</v>
      </c>
      <c r="AS16">
        <v>1</v>
      </c>
      <c r="AT16" s="40" t="s">
        <v>458</v>
      </c>
      <c r="AV16" s="20" t="s">
        <v>476</v>
      </c>
      <c r="AW16" s="83">
        <v>44578</v>
      </c>
      <c r="AX16" s="83">
        <v>44578</v>
      </c>
    </row>
    <row r="17" spans="1:50" ht="150" x14ac:dyDescent="0.25">
      <c r="A17">
        <v>2021</v>
      </c>
      <c r="B17" s="10">
        <v>44470</v>
      </c>
      <c r="C17" s="10">
        <v>44561</v>
      </c>
      <c r="D17" t="s">
        <v>121</v>
      </c>
      <c r="E17" t="s">
        <v>123</v>
      </c>
      <c r="F17" s="20" t="s">
        <v>174</v>
      </c>
      <c r="G17" t="s">
        <v>210</v>
      </c>
      <c r="H17" t="s">
        <v>128</v>
      </c>
      <c r="I17" t="s">
        <v>272</v>
      </c>
      <c r="J17" s="20" t="s">
        <v>277</v>
      </c>
      <c r="K17" t="s">
        <v>289</v>
      </c>
      <c r="L17" s="39" t="s">
        <v>300</v>
      </c>
      <c r="M17" t="s">
        <v>127</v>
      </c>
      <c r="N17" s="10">
        <v>44197</v>
      </c>
      <c r="O17" s="10">
        <v>44561</v>
      </c>
      <c r="Q17">
        <v>2</v>
      </c>
      <c r="R17">
        <v>1000</v>
      </c>
      <c r="S17" s="20" t="s">
        <v>319</v>
      </c>
      <c r="AA17" s="20" t="s">
        <v>327</v>
      </c>
      <c r="AB17" s="20" t="s">
        <v>354</v>
      </c>
      <c r="AE17" s="20" t="s">
        <v>432</v>
      </c>
      <c r="AM17">
        <v>2</v>
      </c>
      <c r="AO17" t="s">
        <v>128</v>
      </c>
      <c r="AQ17" t="s">
        <v>128</v>
      </c>
      <c r="AS17">
        <v>2</v>
      </c>
      <c r="AT17" s="40" t="s">
        <v>458</v>
      </c>
      <c r="AV17" s="20" t="s">
        <v>476</v>
      </c>
      <c r="AW17" s="83">
        <v>44578</v>
      </c>
      <c r="AX17" s="83">
        <v>44578</v>
      </c>
    </row>
    <row r="18" spans="1:50" ht="150" x14ac:dyDescent="0.25">
      <c r="A18">
        <v>2021</v>
      </c>
      <c r="B18" s="10">
        <v>44470</v>
      </c>
      <c r="C18" s="10">
        <v>44561</v>
      </c>
      <c r="D18" t="s">
        <v>121</v>
      </c>
      <c r="E18" t="s">
        <v>123</v>
      </c>
      <c r="F18" s="20" t="s">
        <v>174</v>
      </c>
      <c r="G18" t="s">
        <v>211</v>
      </c>
      <c r="H18" t="s">
        <v>128</v>
      </c>
      <c r="I18" t="s">
        <v>272</v>
      </c>
      <c r="J18" s="20" t="s">
        <v>277</v>
      </c>
      <c r="K18" t="s">
        <v>289</v>
      </c>
      <c r="L18" s="39" t="s">
        <v>301</v>
      </c>
      <c r="M18" t="s">
        <v>127</v>
      </c>
      <c r="N18" s="10">
        <v>44197</v>
      </c>
      <c r="O18" s="10">
        <v>44561</v>
      </c>
      <c r="Q18">
        <v>3</v>
      </c>
      <c r="R18">
        <v>1200</v>
      </c>
      <c r="S18" s="20" t="s">
        <v>319</v>
      </c>
      <c r="AA18" s="20" t="s">
        <v>327</v>
      </c>
      <c r="AB18" s="20" t="s">
        <v>354</v>
      </c>
      <c r="AE18" s="20" t="s">
        <v>432</v>
      </c>
      <c r="AM18">
        <v>3</v>
      </c>
      <c r="AO18" t="s">
        <v>128</v>
      </c>
      <c r="AQ18" t="s">
        <v>128</v>
      </c>
      <c r="AS18">
        <v>3</v>
      </c>
      <c r="AT18" s="40" t="s">
        <v>458</v>
      </c>
      <c r="AV18" s="20" t="s">
        <v>476</v>
      </c>
      <c r="AW18" s="83">
        <v>44578</v>
      </c>
      <c r="AX18" s="83">
        <v>44578</v>
      </c>
    </row>
    <row r="19" spans="1:50" ht="150" x14ac:dyDescent="0.25">
      <c r="A19">
        <v>2021</v>
      </c>
      <c r="B19" s="10">
        <v>44470</v>
      </c>
      <c r="C19" s="10">
        <v>44561</v>
      </c>
      <c r="D19" t="s">
        <v>121</v>
      </c>
      <c r="E19" t="s">
        <v>123</v>
      </c>
      <c r="F19" s="20" t="s">
        <v>174</v>
      </c>
      <c r="G19" t="s">
        <v>212</v>
      </c>
      <c r="H19" t="s">
        <v>128</v>
      </c>
      <c r="I19" t="s">
        <v>272</v>
      </c>
      <c r="J19" s="20" t="s">
        <v>277</v>
      </c>
      <c r="K19" t="s">
        <v>289</v>
      </c>
      <c r="L19" s="39" t="s">
        <v>300</v>
      </c>
      <c r="M19" t="s">
        <v>127</v>
      </c>
      <c r="N19" s="10">
        <v>44197</v>
      </c>
      <c r="O19" s="10">
        <v>44561</v>
      </c>
      <c r="Q19">
        <v>4</v>
      </c>
      <c r="R19">
        <v>450</v>
      </c>
      <c r="S19" s="20" t="s">
        <v>319</v>
      </c>
      <c r="AA19" s="20" t="s">
        <v>327</v>
      </c>
      <c r="AB19" s="20" t="s">
        <v>354</v>
      </c>
      <c r="AE19" s="20" t="s">
        <v>432</v>
      </c>
      <c r="AM19">
        <v>4</v>
      </c>
      <c r="AO19" t="s">
        <v>128</v>
      </c>
      <c r="AQ19" t="s">
        <v>128</v>
      </c>
      <c r="AS19">
        <v>4</v>
      </c>
      <c r="AT19" s="40" t="s">
        <v>458</v>
      </c>
      <c r="AV19" s="20" t="s">
        <v>476</v>
      </c>
      <c r="AW19" s="83">
        <v>44578</v>
      </c>
      <c r="AX19" s="83">
        <v>44578</v>
      </c>
    </row>
    <row r="20" spans="1:50" ht="150" x14ac:dyDescent="0.25">
      <c r="A20">
        <v>2021</v>
      </c>
      <c r="B20" s="10">
        <v>44470</v>
      </c>
      <c r="C20" s="10">
        <v>44561</v>
      </c>
      <c r="D20" t="s">
        <v>121</v>
      </c>
      <c r="E20" t="s">
        <v>123</v>
      </c>
      <c r="F20" s="20" t="s">
        <v>174</v>
      </c>
      <c r="G20" t="s">
        <v>213</v>
      </c>
      <c r="H20" t="s">
        <v>128</v>
      </c>
      <c r="I20" t="s">
        <v>272</v>
      </c>
      <c r="J20" s="20" t="s">
        <v>277</v>
      </c>
      <c r="K20" t="s">
        <v>289</v>
      </c>
      <c r="L20" s="39" t="s">
        <v>302</v>
      </c>
      <c r="M20" t="s">
        <v>127</v>
      </c>
      <c r="N20" s="10">
        <v>44197</v>
      </c>
      <c r="O20" s="10">
        <v>44561</v>
      </c>
      <c r="Q20">
        <v>5</v>
      </c>
      <c r="R20">
        <v>150</v>
      </c>
      <c r="S20" s="20" t="s">
        <v>319</v>
      </c>
      <c r="AA20" s="20" t="s">
        <v>327</v>
      </c>
      <c r="AB20" s="20" t="s">
        <v>354</v>
      </c>
      <c r="AE20" s="20" t="s">
        <v>432</v>
      </c>
      <c r="AM20">
        <v>5</v>
      </c>
      <c r="AO20" t="s">
        <v>128</v>
      </c>
      <c r="AQ20" t="s">
        <v>128</v>
      </c>
      <c r="AS20">
        <v>5</v>
      </c>
      <c r="AT20" s="40"/>
      <c r="AV20" s="20" t="s">
        <v>476</v>
      </c>
      <c r="AW20" s="83">
        <v>44578</v>
      </c>
      <c r="AX20" s="83">
        <v>44578</v>
      </c>
    </row>
    <row r="21" spans="1:50" ht="345" x14ac:dyDescent="0.25">
      <c r="A21">
        <v>2021</v>
      </c>
      <c r="B21" s="10">
        <v>44470</v>
      </c>
      <c r="C21" s="10">
        <v>44561</v>
      </c>
      <c r="D21" t="s">
        <v>121</v>
      </c>
      <c r="E21" t="s">
        <v>123</v>
      </c>
      <c r="F21" s="20" t="s">
        <v>175</v>
      </c>
      <c r="G21" t="s">
        <v>214</v>
      </c>
      <c r="H21" t="s">
        <v>128</v>
      </c>
      <c r="I21" t="s">
        <v>272</v>
      </c>
      <c r="J21" s="20" t="s">
        <v>277</v>
      </c>
      <c r="K21" t="s">
        <v>289</v>
      </c>
      <c r="L21" s="39" t="s">
        <v>302</v>
      </c>
      <c r="M21" t="s">
        <v>127</v>
      </c>
      <c r="N21" s="10">
        <v>44197</v>
      </c>
      <c r="O21" s="10">
        <v>44561</v>
      </c>
      <c r="Q21">
        <v>6</v>
      </c>
      <c r="R21">
        <v>200</v>
      </c>
      <c r="S21" s="20" t="s">
        <v>319</v>
      </c>
      <c r="AB21" s="56" t="s">
        <v>355</v>
      </c>
      <c r="AE21" s="20" t="s">
        <v>432</v>
      </c>
      <c r="AM21">
        <v>6</v>
      </c>
      <c r="AO21" t="s">
        <v>128</v>
      </c>
      <c r="AQ21" t="s">
        <v>128</v>
      </c>
      <c r="AS21">
        <v>6</v>
      </c>
      <c r="AT21" s="40" t="s">
        <v>458</v>
      </c>
      <c r="AV21" s="20" t="s">
        <v>476</v>
      </c>
      <c r="AW21" s="83">
        <v>44578</v>
      </c>
      <c r="AX21" s="83">
        <v>44578</v>
      </c>
    </row>
    <row r="22" spans="1:50" ht="150" x14ac:dyDescent="0.25">
      <c r="A22">
        <v>2021</v>
      </c>
      <c r="B22" s="10">
        <v>44470</v>
      </c>
      <c r="C22" s="10">
        <v>44561</v>
      </c>
      <c r="D22" t="s">
        <v>121</v>
      </c>
      <c r="E22" t="s">
        <v>123</v>
      </c>
      <c r="F22" s="20" t="s">
        <v>176</v>
      </c>
      <c r="G22" t="s">
        <v>215</v>
      </c>
      <c r="H22" t="s">
        <v>128</v>
      </c>
      <c r="I22" t="s">
        <v>272</v>
      </c>
      <c r="J22" s="20" t="s">
        <v>277</v>
      </c>
      <c r="K22" t="s">
        <v>289</v>
      </c>
      <c r="L22" s="39" t="s">
        <v>301</v>
      </c>
      <c r="M22" t="s">
        <v>127</v>
      </c>
      <c r="N22" s="10">
        <v>44197</v>
      </c>
      <c r="O22" s="10">
        <v>44561</v>
      </c>
      <c r="Q22">
        <v>7</v>
      </c>
      <c r="R22">
        <v>225</v>
      </c>
      <c r="S22" s="20" t="s">
        <v>319</v>
      </c>
      <c r="AA22" s="20" t="s">
        <v>327</v>
      </c>
      <c r="AB22" s="20" t="s">
        <v>354</v>
      </c>
      <c r="AE22" s="20" t="s">
        <v>432</v>
      </c>
      <c r="AM22">
        <v>7</v>
      </c>
      <c r="AO22" t="s">
        <v>128</v>
      </c>
      <c r="AQ22" t="s">
        <v>128</v>
      </c>
      <c r="AS22">
        <v>1</v>
      </c>
      <c r="AT22" s="40"/>
      <c r="AV22" s="20" t="s">
        <v>476</v>
      </c>
      <c r="AW22" s="83">
        <v>44578</v>
      </c>
      <c r="AX22" s="83">
        <v>44578</v>
      </c>
    </row>
    <row r="23" spans="1:50" ht="150" x14ac:dyDescent="0.25">
      <c r="A23">
        <v>2021</v>
      </c>
      <c r="B23" s="10">
        <v>44470</v>
      </c>
      <c r="C23" s="10">
        <v>44561</v>
      </c>
      <c r="D23" t="s">
        <v>121</v>
      </c>
      <c r="E23" t="s">
        <v>123</v>
      </c>
      <c r="F23" s="20" t="s">
        <v>176</v>
      </c>
      <c r="G23" t="s">
        <v>216</v>
      </c>
      <c r="H23" t="s">
        <v>128</v>
      </c>
      <c r="I23" t="s">
        <v>272</v>
      </c>
      <c r="J23" s="20" t="s">
        <v>277</v>
      </c>
      <c r="K23" t="s">
        <v>289</v>
      </c>
      <c r="L23" s="39" t="s">
        <v>300</v>
      </c>
      <c r="M23" t="s">
        <v>127</v>
      </c>
      <c r="N23" s="10">
        <v>44197</v>
      </c>
      <c r="O23" s="10">
        <v>44561</v>
      </c>
      <c r="Q23">
        <v>8</v>
      </c>
      <c r="R23">
        <v>225</v>
      </c>
      <c r="S23" s="20" t="s">
        <v>319</v>
      </c>
      <c r="AA23" s="20" t="s">
        <v>327</v>
      </c>
      <c r="AB23" s="20" t="s">
        <v>354</v>
      </c>
      <c r="AE23" s="20" t="s">
        <v>432</v>
      </c>
      <c r="AM23">
        <v>8</v>
      </c>
      <c r="AO23" t="s">
        <v>128</v>
      </c>
      <c r="AQ23" t="s">
        <v>128</v>
      </c>
      <c r="AS23">
        <v>2</v>
      </c>
      <c r="AT23" s="40"/>
      <c r="AV23" s="20" t="s">
        <v>476</v>
      </c>
      <c r="AW23" s="83">
        <v>44578</v>
      </c>
      <c r="AX23" s="83">
        <v>44578</v>
      </c>
    </row>
    <row r="24" spans="1:50" ht="150" x14ac:dyDescent="0.25">
      <c r="A24">
        <v>2021</v>
      </c>
      <c r="B24" s="10">
        <v>44470</v>
      </c>
      <c r="C24" s="10">
        <v>44561</v>
      </c>
      <c r="D24" t="s">
        <v>121</v>
      </c>
      <c r="E24" t="s">
        <v>123</v>
      </c>
      <c r="F24" s="20" t="s">
        <v>177</v>
      </c>
      <c r="G24" s="20" t="s">
        <v>217</v>
      </c>
      <c r="H24" t="s">
        <v>128</v>
      </c>
      <c r="I24" t="s">
        <v>272</v>
      </c>
      <c r="J24" s="20" t="s">
        <v>277</v>
      </c>
      <c r="K24" t="s">
        <v>289</v>
      </c>
      <c r="L24" s="39" t="s">
        <v>303</v>
      </c>
      <c r="M24" t="s">
        <v>127</v>
      </c>
      <c r="N24" s="10">
        <v>44197</v>
      </c>
      <c r="O24" s="10">
        <v>44561</v>
      </c>
      <c r="Q24">
        <v>9</v>
      </c>
      <c r="R24">
        <v>225</v>
      </c>
      <c r="S24" s="20" t="s">
        <v>319</v>
      </c>
      <c r="AA24" s="20" t="s">
        <v>327</v>
      </c>
      <c r="AB24" s="20" t="s">
        <v>354</v>
      </c>
      <c r="AE24" s="20" t="s">
        <v>432</v>
      </c>
      <c r="AM24">
        <v>9</v>
      </c>
      <c r="AO24" t="s">
        <v>128</v>
      </c>
      <c r="AQ24" t="s">
        <v>128</v>
      </c>
      <c r="AS24">
        <v>3</v>
      </c>
      <c r="AT24" s="40" t="s">
        <v>458</v>
      </c>
      <c r="AV24" s="20" t="s">
        <v>476</v>
      </c>
      <c r="AW24" s="83">
        <v>44578</v>
      </c>
      <c r="AX24" s="83">
        <v>44578</v>
      </c>
    </row>
    <row r="25" spans="1:50" ht="150" x14ac:dyDescent="0.25">
      <c r="A25">
        <v>2021</v>
      </c>
      <c r="B25" s="10">
        <v>44470</v>
      </c>
      <c r="C25" s="10">
        <v>44561</v>
      </c>
      <c r="D25" t="s">
        <v>121</v>
      </c>
      <c r="E25" t="s">
        <v>123</v>
      </c>
      <c r="F25" s="20" t="s">
        <v>177</v>
      </c>
      <c r="G25" s="20" t="s">
        <v>218</v>
      </c>
      <c r="H25" t="s">
        <v>128</v>
      </c>
      <c r="I25" t="s">
        <v>272</v>
      </c>
      <c r="J25" s="20" t="s">
        <v>277</v>
      </c>
      <c r="K25" t="s">
        <v>289</v>
      </c>
      <c r="L25" s="39" t="s">
        <v>303</v>
      </c>
      <c r="M25" t="s">
        <v>127</v>
      </c>
      <c r="N25" s="10">
        <v>44197</v>
      </c>
      <c r="O25" s="10">
        <v>44561</v>
      </c>
      <c r="Q25">
        <v>10</v>
      </c>
      <c r="R25">
        <v>30</v>
      </c>
      <c r="S25" s="20" t="s">
        <v>319</v>
      </c>
      <c r="AA25" s="20" t="s">
        <v>327</v>
      </c>
      <c r="AB25" s="20" t="s">
        <v>354</v>
      </c>
      <c r="AE25" s="20" t="s">
        <v>432</v>
      </c>
      <c r="AM25">
        <v>10</v>
      </c>
      <c r="AO25" t="s">
        <v>128</v>
      </c>
      <c r="AQ25" t="s">
        <v>128</v>
      </c>
      <c r="AS25">
        <v>4</v>
      </c>
      <c r="AT25" s="40"/>
      <c r="AV25" s="20" t="s">
        <v>476</v>
      </c>
      <c r="AW25" s="83">
        <v>44578</v>
      </c>
      <c r="AX25" s="83">
        <v>44578</v>
      </c>
    </row>
    <row r="26" spans="1:50" ht="150" x14ac:dyDescent="0.25">
      <c r="A26">
        <v>2021</v>
      </c>
      <c r="B26" s="10">
        <v>44470</v>
      </c>
      <c r="C26" s="10">
        <v>44561</v>
      </c>
      <c r="D26" t="s">
        <v>121</v>
      </c>
      <c r="E26" t="s">
        <v>123</v>
      </c>
      <c r="F26" s="20" t="s">
        <v>178</v>
      </c>
      <c r="G26" s="20" t="s">
        <v>219</v>
      </c>
      <c r="H26" t="s">
        <v>128</v>
      </c>
      <c r="I26" t="s">
        <v>272</v>
      </c>
      <c r="J26" s="20" t="s">
        <v>277</v>
      </c>
      <c r="K26" t="s">
        <v>289</v>
      </c>
      <c r="L26" s="39" t="s">
        <v>303</v>
      </c>
      <c r="M26" t="s">
        <v>127</v>
      </c>
      <c r="N26" s="10">
        <v>44197</v>
      </c>
      <c r="O26" s="10">
        <v>44561</v>
      </c>
      <c r="Q26">
        <v>11</v>
      </c>
      <c r="R26">
        <v>30</v>
      </c>
      <c r="S26" s="20" t="s">
        <v>319</v>
      </c>
      <c r="AA26" s="20" t="s">
        <v>327</v>
      </c>
      <c r="AB26" s="20" t="s">
        <v>354</v>
      </c>
      <c r="AE26" s="20" t="s">
        <v>432</v>
      </c>
      <c r="AM26">
        <v>11</v>
      </c>
      <c r="AO26" t="s">
        <v>128</v>
      </c>
      <c r="AQ26" t="s">
        <v>128</v>
      </c>
      <c r="AS26">
        <v>5</v>
      </c>
      <c r="AT26" s="40"/>
      <c r="AV26" s="20" t="s">
        <v>476</v>
      </c>
      <c r="AW26" s="83">
        <v>44578</v>
      </c>
      <c r="AX26" s="83">
        <v>44578</v>
      </c>
    </row>
    <row r="27" spans="1:50" ht="150" x14ac:dyDescent="0.25">
      <c r="A27">
        <v>2021</v>
      </c>
      <c r="B27" s="10">
        <v>44470</v>
      </c>
      <c r="C27" s="10">
        <v>44561</v>
      </c>
      <c r="D27" t="s">
        <v>121</v>
      </c>
      <c r="E27" t="s">
        <v>123</v>
      </c>
      <c r="F27" s="20" t="s">
        <v>179</v>
      </c>
      <c r="G27" s="20" t="s">
        <v>220</v>
      </c>
      <c r="H27" t="s">
        <v>128</v>
      </c>
      <c r="I27" t="s">
        <v>272</v>
      </c>
      <c r="J27" s="20" t="s">
        <v>277</v>
      </c>
      <c r="K27" t="s">
        <v>289</v>
      </c>
      <c r="L27" s="39" t="s">
        <v>302</v>
      </c>
      <c r="M27" t="s">
        <v>127</v>
      </c>
      <c r="N27" s="10">
        <v>44197</v>
      </c>
      <c r="O27" s="10">
        <v>44561</v>
      </c>
      <c r="P27" s="20"/>
      <c r="Q27">
        <v>12</v>
      </c>
      <c r="R27">
        <v>30</v>
      </c>
      <c r="S27" s="20" t="s">
        <v>319</v>
      </c>
      <c r="AA27" s="20" t="s">
        <v>327</v>
      </c>
      <c r="AB27" s="20" t="s">
        <v>354</v>
      </c>
      <c r="AE27" s="20" t="s">
        <v>432</v>
      </c>
      <c r="AM27">
        <v>12</v>
      </c>
      <c r="AO27" t="s">
        <v>127</v>
      </c>
      <c r="AP27" t="s">
        <v>448</v>
      </c>
      <c r="AQ27" t="s">
        <v>129</v>
      </c>
      <c r="AR27" s="40" t="s">
        <v>453</v>
      </c>
      <c r="AS27">
        <v>6</v>
      </c>
      <c r="AT27" s="40"/>
      <c r="AV27" s="20" t="s">
        <v>476</v>
      </c>
      <c r="AW27" s="83">
        <v>44578</v>
      </c>
      <c r="AX27" s="83">
        <v>44578</v>
      </c>
    </row>
    <row r="28" spans="1:50" ht="150" x14ac:dyDescent="0.25">
      <c r="A28">
        <v>2021</v>
      </c>
      <c r="B28" s="10">
        <v>44470</v>
      </c>
      <c r="C28" s="10">
        <v>44561</v>
      </c>
      <c r="D28" t="s">
        <v>121</v>
      </c>
      <c r="E28" t="s">
        <v>123</v>
      </c>
      <c r="F28" s="20" t="s">
        <v>179</v>
      </c>
      <c r="G28" t="s">
        <v>221</v>
      </c>
      <c r="H28" t="s">
        <v>128</v>
      </c>
      <c r="I28" t="s">
        <v>272</v>
      </c>
      <c r="J28" s="20" t="s">
        <v>277</v>
      </c>
      <c r="K28" t="s">
        <v>289</v>
      </c>
      <c r="L28" s="39" t="s">
        <v>301</v>
      </c>
      <c r="M28" t="s">
        <v>127</v>
      </c>
      <c r="N28" s="10">
        <v>44197</v>
      </c>
      <c r="O28" s="10">
        <v>44561</v>
      </c>
      <c r="P28" s="20"/>
      <c r="Q28">
        <v>13</v>
      </c>
      <c r="R28">
        <v>30</v>
      </c>
      <c r="S28" s="20" t="s">
        <v>319</v>
      </c>
      <c r="AA28" s="20" t="s">
        <v>327</v>
      </c>
      <c r="AB28" s="20" t="s">
        <v>354</v>
      </c>
      <c r="AE28" s="20" t="s">
        <v>432</v>
      </c>
      <c r="AM28">
        <v>13</v>
      </c>
      <c r="AO28" t="s">
        <v>127</v>
      </c>
      <c r="AP28" t="s">
        <v>448</v>
      </c>
      <c r="AQ28" t="s">
        <v>129</v>
      </c>
      <c r="AR28" s="40" t="s">
        <v>453</v>
      </c>
      <c r="AS28">
        <v>1</v>
      </c>
      <c r="AT28" s="40"/>
      <c r="AV28" s="20" t="s">
        <v>476</v>
      </c>
      <c r="AW28" s="83">
        <v>44578</v>
      </c>
      <c r="AX28" s="83">
        <v>44578</v>
      </c>
    </row>
    <row r="29" spans="1:50" ht="285" x14ac:dyDescent="0.25">
      <c r="A29">
        <v>2021</v>
      </c>
      <c r="B29" s="10">
        <v>44470</v>
      </c>
      <c r="C29" s="10">
        <v>44561</v>
      </c>
      <c r="D29" t="s">
        <v>121</v>
      </c>
      <c r="E29" t="s">
        <v>123</v>
      </c>
      <c r="F29" s="20" t="s">
        <v>179</v>
      </c>
      <c r="G29" t="s">
        <v>222</v>
      </c>
      <c r="H29" t="s">
        <v>128</v>
      </c>
      <c r="I29" t="s">
        <v>272</v>
      </c>
      <c r="J29" s="20" t="s">
        <v>277</v>
      </c>
      <c r="K29" t="s">
        <v>289</v>
      </c>
      <c r="L29" s="39" t="s">
        <v>300</v>
      </c>
      <c r="M29" t="s">
        <v>127</v>
      </c>
      <c r="N29" s="10">
        <v>44197</v>
      </c>
      <c r="O29" s="10">
        <v>44561</v>
      </c>
      <c r="P29" s="20" t="s">
        <v>317</v>
      </c>
      <c r="Q29">
        <v>14</v>
      </c>
      <c r="R29">
        <v>30</v>
      </c>
      <c r="S29" s="20" t="s">
        <v>319</v>
      </c>
      <c r="AA29" s="20" t="s">
        <v>327</v>
      </c>
      <c r="AB29" s="20" t="s">
        <v>354</v>
      </c>
      <c r="AE29" s="20" t="s">
        <v>432</v>
      </c>
      <c r="AM29">
        <v>14</v>
      </c>
      <c r="AO29" t="s">
        <v>127</v>
      </c>
      <c r="AP29" t="s">
        <v>448</v>
      </c>
      <c r="AQ29" t="s">
        <v>129</v>
      </c>
      <c r="AR29" s="40" t="s">
        <v>453</v>
      </c>
      <c r="AS29">
        <v>2</v>
      </c>
      <c r="AT29" s="40" t="s">
        <v>458</v>
      </c>
      <c r="AV29" s="20" t="s">
        <v>476</v>
      </c>
      <c r="AW29" s="83">
        <v>44578</v>
      </c>
      <c r="AX29" s="83">
        <v>44578</v>
      </c>
    </row>
    <row r="30" spans="1:50" ht="225" x14ac:dyDescent="0.25">
      <c r="A30">
        <v>2021</v>
      </c>
      <c r="B30" s="10">
        <v>44470</v>
      </c>
      <c r="C30" s="10">
        <v>44561</v>
      </c>
      <c r="D30" t="s">
        <v>121</v>
      </c>
      <c r="E30" t="s">
        <v>123</v>
      </c>
      <c r="F30" t="s">
        <v>179</v>
      </c>
      <c r="G30" t="s">
        <v>223</v>
      </c>
      <c r="H30" t="s">
        <v>127</v>
      </c>
      <c r="I30" t="s">
        <v>272</v>
      </c>
      <c r="J30" s="20" t="s">
        <v>277</v>
      </c>
      <c r="K30" t="s">
        <v>290</v>
      </c>
      <c r="L30" s="39" t="s">
        <v>304</v>
      </c>
      <c r="M30" t="s">
        <v>127</v>
      </c>
      <c r="N30" s="10">
        <v>44197</v>
      </c>
      <c r="O30" s="10">
        <v>44561</v>
      </c>
      <c r="P30" s="20"/>
      <c r="Q30">
        <v>15</v>
      </c>
      <c r="R30">
        <v>10</v>
      </c>
      <c r="S30" s="20" t="s">
        <v>319</v>
      </c>
      <c r="AA30" s="20" t="s">
        <v>328</v>
      </c>
      <c r="AB30" s="20" t="s">
        <v>328</v>
      </c>
      <c r="AE30" s="20" t="s">
        <v>432</v>
      </c>
      <c r="AM30">
        <v>15</v>
      </c>
      <c r="AO30" t="s">
        <v>127</v>
      </c>
      <c r="AP30" t="s">
        <v>448</v>
      </c>
      <c r="AQ30" t="s">
        <v>129</v>
      </c>
      <c r="AR30" s="40" t="s">
        <v>453</v>
      </c>
      <c r="AS30">
        <v>3</v>
      </c>
      <c r="AT30" s="40"/>
      <c r="AV30" s="20" t="s">
        <v>476</v>
      </c>
      <c r="AW30" s="83">
        <v>44578</v>
      </c>
      <c r="AX30" s="83">
        <v>44578</v>
      </c>
    </row>
    <row r="31" spans="1:50" ht="409.5" x14ac:dyDescent="0.25">
      <c r="A31">
        <v>2021</v>
      </c>
      <c r="B31" s="10">
        <v>44470</v>
      </c>
      <c r="C31" s="10">
        <v>44561</v>
      </c>
      <c r="D31" t="s">
        <v>121</v>
      </c>
      <c r="E31" t="s">
        <v>123</v>
      </c>
      <c r="F31" s="20" t="s">
        <v>180</v>
      </c>
      <c r="G31" t="s">
        <v>224</v>
      </c>
      <c r="H31" t="s">
        <v>127</v>
      </c>
      <c r="I31" t="s">
        <v>272</v>
      </c>
      <c r="J31" s="20" t="s">
        <v>277</v>
      </c>
      <c r="K31" t="s">
        <v>291</v>
      </c>
      <c r="L31" s="39" t="s">
        <v>305</v>
      </c>
      <c r="M31" t="s">
        <v>127</v>
      </c>
      <c r="N31" s="10">
        <v>44197</v>
      </c>
      <c r="O31" s="10">
        <v>44561</v>
      </c>
      <c r="Q31">
        <v>16</v>
      </c>
      <c r="R31">
        <v>200</v>
      </c>
      <c r="S31" s="20" t="s">
        <v>319</v>
      </c>
      <c r="AA31" s="20" t="s">
        <v>329</v>
      </c>
      <c r="AB31" s="20" t="s">
        <v>356</v>
      </c>
      <c r="AE31" s="20" t="s">
        <v>432</v>
      </c>
      <c r="AM31">
        <v>16</v>
      </c>
      <c r="AO31" t="s">
        <v>127</v>
      </c>
      <c r="AP31" t="s">
        <v>449</v>
      </c>
      <c r="AQ31" t="s">
        <v>129</v>
      </c>
      <c r="AR31" s="40" t="s">
        <v>454</v>
      </c>
      <c r="AS31">
        <v>4</v>
      </c>
      <c r="AT31" s="40"/>
      <c r="AV31" s="20" t="s">
        <v>476</v>
      </c>
      <c r="AW31" s="83">
        <v>44578</v>
      </c>
      <c r="AX31" s="83">
        <v>44578</v>
      </c>
    </row>
    <row r="32" spans="1:50" ht="60" x14ac:dyDescent="0.25">
      <c r="A32" s="7">
        <v>2021</v>
      </c>
      <c r="B32" s="11">
        <v>44470</v>
      </c>
      <c r="C32" s="11">
        <v>44561</v>
      </c>
      <c r="D32" t="s">
        <v>121</v>
      </c>
      <c r="E32" t="s">
        <v>123</v>
      </c>
      <c r="F32" s="20" t="s">
        <v>181</v>
      </c>
      <c r="H32" t="s">
        <v>128</v>
      </c>
      <c r="J32" s="20" t="s">
        <v>278</v>
      </c>
      <c r="K32" s="20" t="s">
        <v>292</v>
      </c>
      <c r="L32" s="40" t="s">
        <v>306</v>
      </c>
      <c r="M32" t="s">
        <v>127</v>
      </c>
      <c r="N32" s="9">
        <v>44197</v>
      </c>
      <c r="O32" s="9">
        <v>44561</v>
      </c>
      <c r="Q32">
        <v>1</v>
      </c>
      <c r="R32">
        <v>117</v>
      </c>
      <c r="S32" s="20" t="s">
        <v>320</v>
      </c>
      <c r="AE32" s="20" t="s">
        <v>433</v>
      </c>
      <c r="AF32" s="20" t="s">
        <v>438</v>
      </c>
      <c r="AM32" s="6">
        <v>1</v>
      </c>
      <c r="AO32" t="s">
        <v>127</v>
      </c>
      <c r="AP32" s="69" t="s">
        <v>450</v>
      </c>
      <c r="AQ32" t="s">
        <v>129</v>
      </c>
      <c r="AS32">
        <v>1</v>
      </c>
      <c r="AV32" s="20" t="s">
        <v>278</v>
      </c>
      <c r="AW32" s="10">
        <v>44576</v>
      </c>
      <c r="AX32" s="10">
        <v>44576</v>
      </c>
    </row>
    <row r="33" spans="1:50" ht="60" x14ac:dyDescent="0.25">
      <c r="A33" s="7">
        <v>2021</v>
      </c>
      <c r="B33" s="11">
        <v>44470</v>
      </c>
      <c r="C33" s="11">
        <v>44561</v>
      </c>
      <c r="D33" t="s">
        <v>121</v>
      </c>
      <c r="E33" t="s">
        <v>123</v>
      </c>
      <c r="F33" s="20" t="s">
        <v>182</v>
      </c>
      <c r="H33" t="s">
        <v>128</v>
      </c>
      <c r="J33" s="20" t="s">
        <v>279</v>
      </c>
      <c r="K33" s="20" t="s">
        <v>292</v>
      </c>
      <c r="L33" s="40" t="s">
        <v>306</v>
      </c>
      <c r="M33" t="s">
        <v>127</v>
      </c>
      <c r="N33" s="9">
        <v>44197</v>
      </c>
      <c r="O33" s="9">
        <v>44561</v>
      </c>
      <c r="Q33">
        <v>2</v>
      </c>
      <c r="R33">
        <v>163</v>
      </c>
      <c r="S33" s="20" t="s">
        <v>320</v>
      </c>
      <c r="AE33" s="20" t="s">
        <v>433</v>
      </c>
      <c r="AF33" s="20" t="s">
        <v>438</v>
      </c>
      <c r="AM33" s="6">
        <v>2</v>
      </c>
      <c r="AO33" t="s">
        <v>127</v>
      </c>
      <c r="AP33" s="69" t="s">
        <v>450</v>
      </c>
      <c r="AQ33" t="s">
        <v>129</v>
      </c>
      <c r="AS33">
        <v>2</v>
      </c>
      <c r="AV33" s="20" t="s">
        <v>278</v>
      </c>
      <c r="AW33" s="10">
        <v>44576</v>
      </c>
      <c r="AX33" s="10">
        <v>44576</v>
      </c>
    </row>
    <row r="34" spans="1:50" ht="331.5" x14ac:dyDescent="0.25">
      <c r="A34">
        <v>2021</v>
      </c>
      <c r="B34" s="12">
        <v>44470</v>
      </c>
      <c r="C34" s="12">
        <v>44561</v>
      </c>
      <c r="D34" t="s">
        <v>121</v>
      </c>
      <c r="E34" t="s">
        <v>123</v>
      </c>
      <c r="F34" s="21" t="s">
        <v>183</v>
      </c>
      <c r="G34" s="20" t="s">
        <v>225</v>
      </c>
      <c r="H34" t="s">
        <v>128</v>
      </c>
      <c r="J34" s="20" t="s">
        <v>280</v>
      </c>
      <c r="K34" s="20" t="s">
        <v>293</v>
      </c>
      <c r="L34" s="39" t="s">
        <v>307</v>
      </c>
      <c r="M34" t="s">
        <v>127</v>
      </c>
      <c r="N34" s="10">
        <v>44197</v>
      </c>
      <c r="O34" s="10">
        <v>44561</v>
      </c>
      <c r="Q34" s="49">
        <v>1</v>
      </c>
      <c r="R34" s="49">
        <v>80</v>
      </c>
      <c r="S34" s="53" t="s">
        <v>321</v>
      </c>
      <c r="AA34" s="20" t="s">
        <v>330</v>
      </c>
      <c r="AB34" s="57" t="s">
        <v>357</v>
      </c>
      <c r="AC34" s="63" t="s">
        <v>394</v>
      </c>
      <c r="AD34" s="63" t="s">
        <v>394</v>
      </c>
      <c r="AE34" s="20" t="s">
        <v>434</v>
      </c>
      <c r="AM34" s="6">
        <v>1</v>
      </c>
      <c r="AO34" t="s">
        <v>128</v>
      </c>
      <c r="AQ34" t="s">
        <v>129</v>
      </c>
      <c r="AR34" s="39" t="s">
        <v>455</v>
      </c>
      <c r="AS34" s="6">
        <v>1</v>
      </c>
      <c r="AT34" s="39"/>
      <c r="AU34" s="20"/>
      <c r="AV34" s="20" t="s">
        <v>280</v>
      </c>
      <c r="AW34" s="12">
        <v>44578</v>
      </c>
      <c r="AX34" s="12">
        <v>44578</v>
      </c>
    </row>
    <row r="35" spans="1:50" ht="300" x14ac:dyDescent="0.25">
      <c r="A35">
        <v>2021</v>
      </c>
      <c r="B35" s="12">
        <v>44470</v>
      </c>
      <c r="C35" s="12">
        <v>44561</v>
      </c>
      <c r="D35" t="s">
        <v>121</v>
      </c>
      <c r="E35" t="s">
        <v>123</v>
      </c>
      <c r="F35" s="21" t="s">
        <v>183</v>
      </c>
      <c r="G35" s="23" t="s">
        <v>226</v>
      </c>
      <c r="H35" t="s">
        <v>128</v>
      </c>
      <c r="J35" s="20" t="s">
        <v>280</v>
      </c>
      <c r="K35" s="20" t="s">
        <v>293</v>
      </c>
      <c r="L35" s="39" t="s">
        <v>307</v>
      </c>
      <c r="M35" t="s">
        <v>127</v>
      </c>
      <c r="N35" s="10">
        <v>44197</v>
      </c>
      <c r="O35" s="10">
        <v>44561</v>
      </c>
      <c r="Q35" s="49">
        <v>2</v>
      </c>
      <c r="R35" s="49">
        <v>6</v>
      </c>
      <c r="S35" s="53" t="s">
        <v>321</v>
      </c>
      <c r="AA35" s="20" t="s">
        <v>330</v>
      </c>
      <c r="AB35" s="57" t="s">
        <v>358</v>
      </c>
      <c r="AC35" s="63" t="s">
        <v>394</v>
      </c>
      <c r="AD35" s="63" t="s">
        <v>394</v>
      </c>
      <c r="AE35" s="20" t="s">
        <v>434</v>
      </c>
      <c r="AM35" s="6">
        <v>2</v>
      </c>
      <c r="AO35" t="s">
        <v>128</v>
      </c>
      <c r="AQ35" t="s">
        <v>129</v>
      </c>
      <c r="AR35" s="39" t="s">
        <v>455</v>
      </c>
      <c r="AS35" s="6">
        <v>1</v>
      </c>
      <c r="AT35" s="39"/>
      <c r="AU35" s="20"/>
      <c r="AV35" s="20" t="s">
        <v>280</v>
      </c>
      <c r="AW35" s="12">
        <v>44578</v>
      </c>
      <c r="AX35" s="12">
        <v>44578</v>
      </c>
    </row>
    <row r="36" spans="1:50" ht="300" x14ac:dyDescent="0.25">
      <c r="A36">
        <v>2021</v>
      </c>
      <c r="B36" s="12">
        <v>44470</v>
      </c>
      <c r="C36" s="12">
        <v>44561</v>
      </c>
      <c r="D36" t="s">
        <v>121</v>
      </c>
      <c r="E36" t="s">
        <v>123</v>
      </c>
      <c r="F36" s="21" t="s">
        <v>183</v>
      </c>
      <c r="G36" s="23" t="s">
        <v>227</v>
      </c>
      <c r="H36" t="s">
        <v>128</v>
      </c>
      <c r="J36" s="20" t="s">
        <v>280</v>
      </c>
      <c r="K36" s="20" t="s">
        <v>293</v>
      </c>
      <c r="L36" s="39" t="s">
        <v>307</v>
      </c>
      <c r="M36" t="s">
        <v>127</v>
      </c>
      <c r="N36" s="10">
        <v>44197</v>
      </c>
      <c r="O36" s="10">
        <v>44561</v>
      </c>
      <c r="Q36" s="49">
        <v>3</v>
      </c>
      <c r="R36" s="49">
        <v>6</v>
      </c>
      <c r="S36" s="53" t="s">
        <v>321</v>
      </c>
      <c r="AA36" s="20" t="s">
        <v>330</v>
      </c>
      <c r="AB36" s="57" t="s">
        <v>359</v>
      </c>
      <c r="AC36" s="63" t="s">
        <v>394</v>
      </c>
      <c r="AD36" s="63" t="s">
        <v>394</v>
      </c>
      <c r="AE36" s="20" t="s">
        <v>434</v>
      </c>
      <c r="AM36" s="6">
        <v>3</v>
      </c>
      <c r="AO36" t="s">
        <v>128</v>
      </c>
      <c r="AQ36" t="s">
        <v>129</v>
      </c>
      <c r="AR36" s="39" t="s">
        <v>455</v>
      </c>
      <c r="AS36" s="6">
        <v>1</v>
      </c>
      <c r="AT36" s="39"/>
      <c r="AU36" s="20"/>
      <c r="AV36" s="20" t="s">
        <v>280</v>
      </c>
      <c r="AW36" s="12">
        <v>44578</v>
      </c>
      <c r="AX36" s="12">
        <v>44578</v>
      </c>
    </row>
    <row r="37" spans="1:50" ht="357" x14ac:dyDescent="0.25">
      <c r="A37">
        <v>2021</v>
      </c>
      <c r="B37" s="12">
        <v>44470</v>
      </c>
      <c r="C37" s="12">
        <v>44561</v>
      </c>
      <c r="D37" t="s">
        <v>121</v>
      </c>
      <c r="E37" t="s">
        <v>123</v>
      </c>
      <c r="F37" s="21" t="s">
        <v>184</v>
      </c>
      <c r="G37" s="23" t="s">
        <v>228</v>
      </c>
      <c r="H37" t="s">
        <v>128</v>
      </c>
      <c r="J37" s="20" t="s">
        <v>280</v>
      </c>
      <c r="K37" s="20" t="s">
        <v>293</v>
      </c>
      <c r="L37" s="39" t="s">
        <v>307</v>
      </c>
      <c r="M37" t="s">
        <v>127</v>
      </c>
      <c r="N37" s="10">
        <v>44197</v>
      </c>
      <c r="O37" s="10">
        <v>44561</v>
      </c>
      <c r="Q37" s="49">
        <v>4</v>
      </c>
      <c r="R37" s="49">
        <v>4000</v>
      </c>
      <c r="S37" s="53" t="s">
        <v>321</v>
      </c>
      <c r="AA37" s="20" t="s">
        <v>331</v>
      </c>
      <c r="AB37" s="57" t="s">
        <v>360</v>
      </c>
      <c r="AC37" s="63" t="s">
        <v>395</v>
      </c>
      <c r="AD37" s="63" t="s">
        <v>430</v>
      </c>
      <c r="AE37" s="20" t="s">
        <v>434</v>
      </c>
      <c r="AM37" s="6">
        <v>4</v>
      </c>
      <c r="AO37" t="s">
        <v>128</v>
      </c>
      <c r="AQ37" t="s">
        <v>129</v>
      </c>
      <c r="AR37" s="39" t="s">
        <v>455</v>
      </c>
      <c r="AS37" s="6">
        <v>1</v>
      </c>
      <c r="AT37" s="39" t="s">
        <v>459</v>
      </c>
      <c r="AU37" s="20"/>
      <c r="AV37" s="20" t="s">
        <v>280</v>
      </c>
      <c r="AW37" s="12">
        <v>44578</v>
      </c>
      <c r="AX37" s="12">
        <v>44578</v>
      </c>
    </row>
    <row r="38" spans="1:50" ht="357" x14ac:dyDescent="0.25">
      <c r="A38">
        <v>2021</v>
      </c>
      <c r="B38" s="12">
        <v>44470</v>
      </c>
      <c r="C38" s="12">
        <v>44561</v>
      </c>
      <c r="D38" t="s">
        <v>121</v>
      </c>
      <c r="E38" t="s">
        <v>123</v>
      </c>
      <c r="F38" s="21" t="s">
        <v>184</v>
      </c>
      <c r="G38" s="20" t="s">
        <v>229</v>
      </c>
      <c r="H38" t="s">
        <v>128</v>
      </c>
      <c r="J38" s="20" t="s">
        <v>280</v>
      </c>
      <c r="K38" s="20" t="s">
        <v>293</v>
      </c>
      <c r="L38" s="39" t="s">
        <v>307</v>
      </c>
      <c r="M38" t="s">
        <v>127</v>
      </c>
      <c r="N38" s="10">
        <v>44197</v>
      </c>
      <c r="O38" s="10">
        <v>44561</v>
      </c>
      <c r="Q38" s="49">
        <v>5</v>
      </c>
      <c r="R38" s="49">
        <v>400</v>
      </c>
      <c r="S38" s="53" t="s">
        <v>321</v>
      </c>
      <c r="AA38" s="20" t="s">
        <v>330</v>
      </c>
      <c r="AB38" s="57" t="s">
        <v>361</v>
      </c>
      <c r="AC38" s="63" t="s">
        <v>396</v>
      </c>
      <c r="AD38" s="63" t="s">
        <v>396</v>
      </c>
      <c r="AE38" s="20" t="s">
        <v>434</v>
      </c>
      <c r="AM38" s="6">
        <v>5</v>
      </c>
      <c r="AO38" t="s">
        <v>128</v>
      </c>
      <c r="AQ38" t="s">
        <v>129</v>
      </c>
      <c r="AR38" s="39" t="s">
        <v>455</v>
      </c>
      <c r="AS38" s="6">
        <v>1</v>
      </c>
      <c r="AT38" s="39" t="s">
        <v>459</v>
      </c>
      <c r="AU38" s="20"/>
      <c r="AV38" s="20" t="s">
        <v>280</v>
      </c>
      <c r="AW38" s="12">
        <v>44578</v>
      </c>
      <c r="AX38" s="12">
        <v>44578</v>
      </c>
    </row>
    <row r="39" spans="1:50" ht="300" x14ac:dyDescent="0.25">
      <c r="A39">
        <v>2021</v>
      </c>
      <c r="B39" s="12">
        <v>44470</v>
      </c>
      <c r="C39" s="12">
        <v>44561</v>
      </c>
      <c r="D39" t="s">
        <v>121</v>
      </c>
      <c r="E39" t="s">
        <v>123</v>
      </c>
      <c r="F39" s="21" t="s">
        <v>184</v>
      </c>
      <c r="G39" s="20" t="s">
        <v>230</v>
      </c>
      <c r="H39" t="s">
        <v>128</v>
      </c>
      <c r="J39" s="20" t="s">
        <v>280</v>
      </c>
      <c r="K39" s="20" t="s">
        <v>293</v>
      </c>
      <c r="L39" s="39" t="s">
        <v>307</v>
      </c>
      <c r="M39" t="s">
        <v>127</v>
      </c>
      <c r="N39" s="10">
        <v>44197</v>
      </c>
      <c r="O39" s="10">
        <v>44561</v>
      </c>
      <c r="Q39" s="49">
        <v>6</v>
      </c>
      <c r="R39" s="49">
        <v>12</v>
      </c>
      <c r="S39" s="53" t="s">
        <v>321</v>
      </c>
      <c r="AA39" s="20" t="s">
        <v>330</v>
      </c>
      <c r="AB39" s="57" t="s">
        <v>358</v>
      </c>
      <c r="AC39" s="63" t="s">
        <v>397</v>
      </c>
      <c r="AD39" s="63" t="s">
        <v>397</v>
      </c>
      <c r="AE39" s="20" t="s">
        <v>434</v>
      </c>
      <c r="AM39" s="6">
        <v>6</v>
      </c>
      <c r="AO39" t="s">
        <v>128</v>
      </c>
      <c r="AQ39" t="s">
        <v>129</v>
      </c>
      <c r="AR39" s="39" t="s">
        <v>455</v>
      </c>
      <c r="AS39" s="6">
        <v>1</v>
      </c>
      <c r="AT39" s="39" t="s">
        <v>459</v>
      </c>
      <c r="AU39" s="20"/>
      <c r="AV39" s="20" t="s">
        <v>280</v>
      </c>
      <c r="AW39" s="12">
        <v>44578</v>
      </c>
      <c r="AX39" s="12">
        <v>44578</v>
      </c>
    </row>
    <row r="40" spans="1:50" ht="300" x14ac:dyDescent="0.25">
      <c r="A40">
        <v>2021</v>
      </c>
      <c r="B40" s="12">
        <v>44470</v>
      </c>
      <c r="C40" s="12">
        <v>44561</v>
      </c>
      <c r="D40" t="s">
        <v>121</v>
      </c>
      <c r="E40" t="s">
        <v>123</v>
      </c>
      <c r="F40" s="21" t="s">
        <v>184</v>
      </c>
      <c r="G40" s="24" t="s">
        <v>231</v>
      </c>
      <c r="H40" t="s">
        <v>128</v>
      </c>
      <c r="J40" s="20" t="s">
        <v>280</v>
      </c>
      <c r="K40" s="20" t="s">
        <v>293</v>
      </c>
      <c r="L40" s="39" t="s">
        <v>307</v>
      </c>
      <c r="M40" t="s">
        <v>127</v>
      </c>
      <c r="N40" s="10">
        <v>44197</v>
      </c>
      <c r="O40" s="10">
        <v>44561</v>
      </c>
      <c r="Q40" s="49">
        <v>7</v>
      </c>
      <c r="R40" s="49">
        <v>200</v>
      </c>
      <c r="S40" s="53" t="s">
        <v>321</v>
      </c>
      <c r="AA40" s="20" t="s">
        <v>330</v>
      </c>
      <c r="AB40" s="57" t="s">
        <v>358</v>
      </c>
      <c r="AC40" s="63" t="s">
        <v>398</v>
      </c>
      <c r="AD40" s="63" t="s">
        <v>398</v>
      </c>
      <c r="AE40" s="20" t="s">
        <v>434</v>
      </c>
      <c r="AM40" s="6">
        <v>7</v>
      </c>
      <c r="AO40" t="s">
        <v>128</v>
      </c>
      <c r="AQ40" t="s">
        <v>129</v>
      </c>
      <c r="AR40" s="39" t="s">
        <v>455</v>
      </c>
      <c r="AS40" s="6">
        <v>1</v>
      </c>
      <c r="AT40" s="39" t="s">
        <v>459</v>
      </c>
      <c r="AU40" s="20"/>
      <c r="AV40" s="20" t="s">
        <v>280</v>
      </c>
      <c r="AW40" s="12">
        <v>44578</v>
      </c>
      <c r="AX40" s="12">
        <v>44578</v>
      </c>
    </row>
    <row r="41" spans="1:50" ht="300" x14ac:dyDescent="0.25">
      <c r="A41">
        <v>2021</v>
      </c>
      <c r="B41" s="12">
        <v>44470</v>
      </c>
      <c r="C41" s="12">
        <v>44561</v>
      </c>
      <c r="D41" t="s">
        <v>121</v>
      </c>
      <c r="E41" t="s">
        <v>123</v>
      </c>
      <c r="F41" s="22" t="s">
        <v>185</v>
      </c>
      <c r="G41" s="20" t="s">
        <v>232</v>
      </c>
      <c r="H41" t="s">
        <v>128</v>
      </c>
      <c r="J41" s="20" t="s">
        <v>280</v>
      </c>
      <c r="K41" s="20" t="s">
        <v>293</v>
      </c>
      <c r="L41" s="39" t="s">
        <v>307</v>
      </c>
      <c r="M41" t="s">
        <v>127</v>
      </c>
      <c r="N41" s="10">
        <v>44197</v>
      </c>
      <c r="O41" s="10">
        <v>44561</v>
      </c>
      <c r="Q41" s="49">
        <v>8</v>
      </c>
      <c r="R41" s="49">
        <v>20</v>
      </c>
      <c r="S41" s="53" t="s">
        <v>321</v>
      </c>
      <c r="AA41" s="20" t="s">
        <v>330</v>
      </c>
      <c r="AB41" s="57" t="s">
        <v>362</v>
      </c>
      <c r="AC41" s="63" t="s">
        <v>399</v>
      </c>
      <c r="AD41" s="63" t="s">
        <v>399</v>
      </c>
      <c r="AE41" s="20" t="s">
        <v>434</v>
      </c>
      <c r="AM41" s="6">
        <v>8</v>
      </c>
      <c r="AO41" t="s">
        <v>128</v>
      </c>
      <c r="AQ41" t="s">
        <v>128</v>
      </c>
      <c r="AS41" s="6">
        <v>1</v>
      </c>
      <c r="AT41" s="39"/>
      <c r="AU41" s="20"/>
      <c r="AV41" s="20" t="s">
        <v>280</v>
      </c>
      <c r="AW41" s="12">
        <v>44578</v>
      </c>
      <c r="AX41" s="12">
        <v>44578</v>
      </c>
    </row>
    <row r="42" spans="1:50" ht="300" x14ac:dyDescent="0.25">
      <c r="A42">
        <v>2021</v>
      </c>
      <c r="B42" s="12">
        <v>44470</v>
      </c>
      <c r="C42" s="12">
        <v>44561</v>
      </c>
      <c r="D42" t="s">
        <v>121</v>
      </c>
      <c r="E42" t="s">
        <v>123</v>
      </c>
      <c r="F42" s="22" t="s">
        <v>185</v>
      </c>
      <c r="G42" s="20" t="s">
        <v>233</v>
      </c>
      <c r="H42" t="s">
        <v>128</v>
      </c>
      <c r="J42" s="20" t="s">
        <v>280</v>
      </c>
      <c r="K42" s="20" t="s">
        <v>293</v>
      </c>
      <c r="L42" s="39" t="s">
        <v>307</v>
      </c>
      <c r="M42" t="s">
        <v>127</v>
      </c>
      <c r="N42" s="10">
        <v>44197</v>
      </c>
      <c r="O42" s="10">
        <v>44561</v>
      </c>
      <c r="Q42" s="49">
        <v>9</v>
      </c>
      <c r="R42" s="49">
        <v>20</v>
      </c>
      <c r="S42" s="53" t="s">
        <v>321</v>
      </c>
      <c r="AA42" s="20" t="s">
        <v>330</v>
      </c>
      <c r="AB42" s="57" t="s">
        <v>362</v>
      </c>
      <c r="AC42" s="63" t="s">
        <v>400</v>
      </c>
      <c r="AD42" s="63" t="s">
        <v>400</v>
      </c>
      <c r="AE42" s="20" t="s">
        <v>434</v>
      </c>
      <c r="AM42" s="6">
        <v>9</v>
      </c>
      <c r="AO42" t="s">
        <v>128</v>
      </c>
      <c r="AQ42" t="s">
        <v>128</v>
      </c>
      <c r="AS42" s="6">
        <v>1</v>
      </c>
      <c r="AT42" s="39"/>
      <c r="AU42" s="20"/>
      <c r="AV42" s="20" t="s">
        <v>280</v>
      </c>
      <c r="AW42" s="12">
        <v>44578</v>
      </c>
      <c r="AX42" s="12">
        <v>44578</v>
      </c>
    </row>
    <row r="43" spans="1:50" ht="300" x14ac:dyDescent="0.25">
      <c r="A43">
        <v>2021</v>
      </c>
      <c r="B43" s="12">
        <v>44470</v>
      </c>
      <c r="C43" s="12">
        <v>44561</v>
      </c>
      <c r="D43" t="s">
        <v>121</v>
      </c>
      <c r="E43" t="s">
        <v>123</v>
      </c>
      <c r="F43" s="22" t="s">
        <v>185</v>
      </c>
      <c r="G43" s="20" t="s">
        <v>234</v>
      </c>
      <c r="H43" t="s">
        <v>128</v>
      </c>
      <c r="J43" s="20" t="s">
        <v>280</v>
      </c>
      <c r="K43" s="20" t="s">
        <v>293</v>
      </c>
      <c r="L43" s="39" t="s">
        <v>307</v>
      </c>
      <c r="M43" t="s">
        <v>127</v>
      </c>
      <c r="N43" s="10">
        <v>44197</v>
      </c>
      <c r="O43" s="10">
        <v>44561</v>
      </c>
      <c r="Q43" s="49">
        <v>10</v>
      </c>
      <c r="R43" s="49">
        <v>40</v>
      </c>
      <c r="S43" s="53" t="s">
        <v>321</v>
      </c>
      <c r="AA43" s="20" t="s">
        <v>330</v>
      </c>
      <c r="AB43" s="57" t="s">
        <v>362</v>
      </c>
      <c r="AC43" s="63" t="s">
        <v>401</v>
      </c>
      <c r="AD43" s="63" t="s">
        <v>401</v>
      </c>
      <c r="AE43" s="20" t="s">
        <v>434</v>
      </c>
      <c r="AM43" s="6">
        <v>10</v>
      </c>
      <c r="AO43" t="s">
        <v>128</v>
      </c>
      <c r="AQ43" t="s">
        <v>128</v>
      </c>
      <c r="AS43" s="6">
        <v>1</v>
      </c>
      <c r="AT43" s="39" t="s">
        <v>460</v>
      </c>
      <c r="AU43" s="20"/>
      <c r="AV43" s="20" t="s">
        <v>280</v>
      </c>
      <c r="AW43" s="12">
        <v>44578</v>
      </c>
      <c r="AX43" s="12">
        <v>44578</v>
      </c>
    </row>
    <row r="44" spans="1:50" ht="300" x14ac:dyDescent="0.25">
      <c r="A44">
        <v>2021</v>
      </c>
      <c r="B44" s="12">
        <v>44470</v>
      </c>
      <c r="C44" s="12">
        <v>44561</v>
      </c>
      <c r="D44" t="s">
        <v>121</v>
      </c>
      <c r="E44" t="s">
        <v>123</v>
      </c>
      <c r="F44" s="22" t="s">
        <v>185</v>
      </c>
      <c r="G44" s="20" t="s">
        <v>235</v>
      </c>
      <c r="H44" t="s">
        <v>128</v>
      </c>
      <c r="J44" s="20" t="s">
        <v>280</v>
      </c>
      <c r="K44" s="20" t="s">
        <v>293</v>
      </c>
      <c r="L44" s="39" t="s">
        <v>307</v>
      </c>
      <c r="M44" t="s">
        <v>127</v>
      </c>
      <c r="N44" s="10">
        <v>44197</v>
      </c>
      <c r="O44" s="10">
        <v>44561</v>
      </c>
      <c r="Q44" s="49">
        <v>11</v>
      </c>
      <c r="R44" s="49">
        <v>10</v>
      </c>
      <c r="S44" s="53" t="s">
        <v>321</v>
      </c>
      <c r="AA44" s="20" t="s">
        <v>330</v>
      </c>
      <c r="AB44" s="57" t="s">
        <v>363</v>
      </c>
      <c r="AC44" s="63" t="s">
        <v>402</v>
      </c>
      <c r="AD44" s="63" t="s">
        <v>402</v>
      </c>
      <c r="AE44" s="20" t="s">
        <v>434</v>
      </c>
      <c r="AM44" s="6">
        <v>11</v>
      </c>
      <c r="AO44" t="s">
        <v>128</v>
      </c>
      <c r="AQ44" t="s">
        <v>128</v>
      </c>
      <c r="AS44" s="6">
        <v>1</v>
      </c>
      <c r="AT44" s="39" t="s">
        <v>460</v>
      </c>
      <c r="AU44" s="20"/>
      <c r="AV44" s="20" t="s">
        <v>280</v>
      </c>
      <c r="AW44" s="12">
        <v>44578</v>
      </c>
      <c r="AX44" s="12">
        <v>44578</v>
      </c>
    </row>
    <row r="45" spans="1:50" ht="409.5" x14ac:dyDescent="0.25">
      <c r="A45">
        <v>2021</v>
      </c>
      <c r="B45" s="12">
        <v>44470</v>
      </c>
      <c r="C45" s="12">
        <v>44561</v>
      </c>
      <c r="D45" t="s">
        <v>121</v>
      </c>
      <c r="E45" t="s">
        <v>123</v>
      </c>
      <c r="F45" s="22" t="s">
        <v>186</v>
      </c>
      <c r="G45" s="20" t="s">
        <v>236</v>
      </c>
      <c r="H45" t="s">
        <v>128</v>
      </c>
      <c r="J45" s="20" t="s">
        <v>280</v>
      </c>
      <c r="K45" s="20" t="s">
        <v>293</v>
      </c>
      <c r="L45" s="39" t="s">
        <v>308</v>
      </c>
      <c r="M45" t="s">
        <v>127</v>
      </c>
      <c r="N45" s="10">
        <v>44197</v>
      </c>
      <c r="O45" s="10">
        <v>44561</v>
      </c>
      <c r="Q45" s="49">
        <v>12</v>
      </c>
      <c r="R45" s="49">
        <v>400</v>
      </c>
      <c r="S45" s="53" t="s">
        <v>321</v>
      </c>
      <c r="AA45" s="20" t="s">
        <v>332</v>
      </c>
      <c r="AB45" s="57" t="s">
        <v>364</v>
      </c>
      <c r="AC45" s="63" t="s">
        <v>403</v>
      </c>
      <c r="AD45" s="63" t="s">
        <v>403</v>
      </c>
      <c r="AE45" s="20" t="s">
        <v>434</v>
      </c>
      <c r="AM45" s="6">
        <v>12</v>
      </c>
      <c r="AO45" t="s">
        <v>128</v>
      </c>
      <c r="AQ45" t="s">
        <v>128</v>
      </c>
      <c r="AS45" s="6">
        <v>1</v>
      </c>
      <c r="AT45" s="39" t="s">
        <v>461</v>
      </c>
      <c r="AU45" s="20"/>
      <c r="AV45" s="20" t="s">
        <v>280</v>
      </c>
      <c r="AW45" s="12">
        <v>44578</v>
      </c>
      <c r="AX45" s="12">
        <v>44578</v>
      </c>
    </row>
    <row r="46" spans="1:50" ht="409.5" x14ac:dyDescent="0.25">
      <c r="A46">
        <v>2021</v>
      </c>
      <c r="B46" s="12">
        <v>44470</v>
      </c>
      <c r="C46" s="12">
        <v>44561</v>
      </c>
      <c r="D46" t="s">
        <v>121</v>
      </c>
      <c r="E46" t="s">
        <v>123</v>
      </c>
      <c r="F46" s="22" t="s">
        <v>186</v>
      </c>
      <c r="G46" s="23" t="s">
        <v>237</v>
      </c>
      <c r="H46" t="s">
        <v>128</v>
      </c>
      <c r="J46" s="20" t="s">
        <v>280</v>
      </c>
      <c r="K46" s="20" t="s">
        <v>293</v>
      </c>
      <c r="L46" s="39" t="s">
        <v>308</v>
      </c>
      <c r="M46" t="s">
        <v>127</v>
      </c>
      <c r="N46" s="10">
        <v>44197</v>
      </c>
      <c r="O46" s="10">
        <v>44561</v>
      </c>
      <c r="Q46" s="49">
        <v>13</v>
      </c>
      <c r="R46" s="49">
        <v>450</v>
      </c>
      <c r="S46" s="53" t="s">
        <v>321</v>
      </c>
      <c r="AA46" s="20" t="s">
        <v>330</v>
      </c>
      <c r="AB46" s="57" t="s">
        <v>364</v>
      </c>
      <c r="AC46" s="63" t="s">
        <v>404</v>
      </c>
      <c r="AD46" s="63" t="s">
        <v>404</v>
      </c>
      <c r="AE46" s="20" t="s">
        <v>434</v>
      </c>
      <c r="AM46" s="6">
        <v>13</v>
      </c>
      <c r="AO46" t="s">
        <v>128</v>
      </c>
      <c r="AQ46" t="s">
        <v>128</v>
      </c>
      <c r="AS46" s="6">
        <v>1</v>
      </c>
      <c r="AT46" s="39" t="s">
        <v>461</v>
      </c>
      <c r="AU46" s="20"/>
      <c r="AV46" s="20" t="s">
        <v>280</v>
      </c>
      <c r="AW46" s="12">
        <v>44578</v>
      </c>
      <c r="AX46" s="12">
        <v>44578</v>
      </c>
    </row>
    <row r="47" spans="1:50" ht="300" x14ac:dyDescent="0.25">
      <c r="A47">
        <v>2021</v>
      </c>
      <c r="B47" s="12">
        <v>44470</v>
      </c>
      <c r="C47" s="12">
        <v>44561</v>
      </c>
      <c r="D47" t="s">
        <v>121</v>
      </c>
      <c r="E47" t="s">
        <v>123</v>
      </c>
      <c r="F47" s="22" t="s">
        <v>187</v>
      </c>
      <c r="G47" s="23" t="s">
        <v>238</v>
      </c>
      <c r="H47" t="s">
        <v>128</v>
      </c>
      <c r="J47" s="20" t="s">
        <v>280</v>
      </c>
      <c r="K47" s="20" t="s">
        <v>293</v>
      </c>
      <c r="L47" s="39" t="s">
        <v>308</v>
      </c>
      <c r="M47" t="s">
        <v>127</v>
      </c>
      <c r="N47" s="10">
        <v>44197</v>
      </c>
      <c r="O47" s="10">
        <v>44561</v>
      </c>
      <c r="Q47" s="49">
        <v>14</v>
      </c>
      <c r="R47" s="49">
        <v>30</v>
      </c>
      <c r="S47" s="53" t="s">
        <v>321</v>
      </c>
      <c r="AA47" s="20" t="s">
        <v>330</v>
      </c>
      <c r="AB47" s="57" t="s">
        <v>365</v>
      </c>
      <c r="AC47" s="63" t="s">
        <v>405</v>
      </c>
      <c r="AD47" s="63" t="s">
        <v>405</v>
      </c>
      <c r="AE47" s="20" t="s">
        <v>434</v>
      </c>
      <c r="AM47" s="6">
        <v>14</v>
      </c>
      <c r="AO47" t="s">
        <v>128</v>
      </c>
      <c r="AQ47" t="s">
        <v>128</v>
      </c>
      <c r="AS47" s="6">
        <v>1</v>
      </c>
      <c r="AT47" s="39" t="s">
        <v>462</v>
      </c>
      <c r="AU47" s="20"/>
      <c r="AV47" s="20" t="s">
        <v>280</v>
      </c>
      <c r="AW47" s="12">
        <v>44578</v>
      </c>
      <c r="AX47" s="12">
        <v>44578</v>
      </c>
    </row>
    <row r="48" spans="1:50" ht="300" x14ac:dyDescent="0.25">
      <c r="A48">
        <v>2021</v>
      </c>
      <c r="B48" s="12">
        <v>44470</v>
      </c>
      <c r="C48" s="12">
        <v>44561</v>
      </c>
      <c r="D48" t="s">
        <v>121</v>
      </c>
      <c r="E48" t="s">
        <v>123</v>
      </c>
      <c r="F48" s="22" t="s">
        <v>188</v>
      </c>
      <c r="G48" s="20" t="s">
        <v>239</v>
      </c>
      <c r="H48" t="s">
        <v>128</v>
      </c>
      <c r="J48" s="20" t="s">
        <v>280</v>
      </c>
      <c r="K48" s="20" t="s">
        <v>293</v>
      </c>
      <c r="L48" s="39" t="s">
        <v>308</v>
      </c>
      <c r="M48" t="s">
        <v>127</v>
      </c>
      <c r="N48" s="10">
        <v>44197</v>
      </c>
      <c r="O48" s="10">
        <v>44561</v>
      </c>
      <c r="Q48" s="49">
        <v>15</v>
      </c>
      <c r="R48" s="49">
        <v>120</v>
      </c>
      <c r="S48" s="53" t="s">
        <v>321</v>
      </c>
      <c r="AA48" s="20" t="s">
        <v>330</v>
      </c>
      <c r="AB48" s="57" t="s">
        <v>366</v>
      </c>
      <c r="AC48" s="63" t="s">
        <v>406</v>
      </c>
      <c r="AD48" s="63" t="s">
        <v>406</v>
      </c>
      <c r="AE48" s="20" t="s">
        <v>434</v>
      </c>
      <c r="AM48" s="6">
        <v>15</v>
      </c>
      <c r="AO48" t="s">
        <v>128</v>
      </c>
      <c r="AQ48" t="s">
        <v>128</v>
      </c>
      <c r="AS48" s="6">
        <v>1</v>
      </c>
      <c r="AT48" s="39" t="s">
        <v>463</v>
      </c>
      <c r="AU48" s="20"/>
      <c r="AV48" s="20" t="s">
        <v>280</v>
      </c>
      <c r="AW48" s="12">
        <v>44578</v>
      </c>
      <c r="AX48" s="12">
        <v>44578</v>
      </c>
    </row>
    <row r="49" spans="1:50" ht="375" x14ac:dyDescent="0.25">
      <c r="A49">
        <v>2021</v>
      </c>
      <c r="B49" s="12">
        <v>44470</v>
      </c>
      <c r="C49" s="12">
        <v>44561</v>
      </c>
      <c r="D49" t="s">
        <v>121</v>
      </c>
      <c r="E49" t="s">
        <v>123</v>
      </c>
      <c r="F49" s="22" t="s">
        <v>188</v>
      </c>
      <c r="G49" s="20" t="s">
        <v>240</v>
      </c>
      <c r="H49" t="s">
        <v>128</v>
      </c>
      <c r="J49" s="20" t="s">
        <v>280</v>
      </c>
      <c r="K49" s="20" t="s">
        <v>293</v>
      </c>
      <c r="L49" s="39" t="s">
        <v>308</v>
      </c>
      <c r="M49" t="s">
        <v>127</v>
      </c>
      <c r="N49" s="10">
        <v>44197</v>
      </c>
      <c r="O49" s="10">
        <v>44561</v>
      </c>
      <c r="Q49" s="49">
        <v>16</v>
      </c>
      <c r="R49" s="49">
        <v>15</v>
      </c>
      <c r="S49" s="53" t="s">
        <v>321</v>
      </c>
      <c r="AA49" s="20" t="s">
        <v>333</v>
      </c>
      <c r="AB49" s="57" t="s">
        <v>367</v>
      </c>
      <c r="AC49" s="63" t="s">
        <v>407</v>
      </c>
      <c r="AD49" s="63" t="s">
        <v>407</v>
      </c>
      <c r="AE49" s="20" t="s">
        <v>434</v>
      </c>
      <c r="AM49" s="6">
        <v>16</v>
      </c>
      <c r="AO49" t="s">
        <v>128</v>
      </c>
      <c r="AQ49" t="s">
        <v>128</v>
      </c>
      <c r="AS49" s="6">
        <v>1</v>
      </c>
      <c r="AT49" s="39"/>
      <c r="AU49" s="20"/>
      <c r="AV49" s="20" t="s">
        <v>280</v>
      </c>
      <c r="AW49" s="12">
        <v>44578</v>
      </c>
      <c r="AX49" s="12">
        <v>44578</v>
      </c>
    </row>
    <row r="50" spans="1:50" ht="300" x14ac:dyDescent="0.25">
      <c r="A50">
        <v>2021</v>
      </c>
      <c r="B50" s="12">
        <v>44470</v>
      </c>
      <c r="C50" s="12">
        <v>44561</v>
      </c>
      <c r="D50" t="s">
        <v>121</v>
      </c>
      <c r="E50" t="s">
        <v>123</v>
      </c>
      <c r="F50" s="22" t="s">
        <v>189</v>
      </c>
      <c r="G50" s="20" t="s">
        <v>241</v>
      </c>
      <c r="H50" t="s">
        <v>128</v>
      </c>
      <c r="J50" s="20" t="s">
        <v>280</v>
      </c>
      <c r="K50" s="20" t="s">
        <v>294</v>
      </c>
      <c r="L50" s="39" t="s">
        <v>309</v>
      </c>
      <c r="M50" t="s">
        <v>127</v>
      </c>
      <c r="N50" s="10">
        <v>44197</v>
      </c>
      <c r="O50" s="10">
        <v>44561</v>
      </c>
      <c r="Q50" s="49">
        <v>17</v>
      </c>
      <c r="R50" s="49">
        <v>600</v>
      </c>
      <c r="S50" s="53" t="s">
        <v>321</v>
      </c>
      <c r="AA50" s="20" t="s">
        <v>330</v>
      </c>
      <c r="AB50" s="57" t="s">
        <v>368</v>
      </c>
      <c r="AC50" s="63" t="s">
        <v>408</v>
      </c>
      <c r="AD50" s="63" t="s">
        <v>408</v>
      </c>
      <c r="AE50" s="20" t="s">
        <v>434</v>
      </c>
      <c r="AM50" s="6">
        <v>17</v>
      </c>
      <c r="AO50" t="s">
        <v>128</v>
      </c>
      <c r="AQ50" t="s">
        <v>128</v>
      </c>
      <c r="AS50" s="6">
        <v>1</v>
      </c>
      <c r="AT50" s="39"/>
      <c r="AU50" s="20"/>
      <c r="AV50" s="20" t="s">
        <v>280</v>
      </c>
      <c r="AW50" s="12">
        <v>44578</v>
      </c>
      <c r="AX50" s="12">
        <v>44578</v>
      </c>
    </row>
    <row r="51" spans="1:50" ht="300" x14ac:dyDescent="0.25">
      <c r="A51">
        <v>2021</v>
      </c>
      <c r="B51" s="12">
        <v>44470</v>
      </c>
      <c r="C51" s="12">
        <v>44561</v>
      </c>
      <c r="D51" t="s">
        <v>121</v>
      </c>
      <c r="E51" t="s">
        <v>123</v>
      </c>
      <c r="F51" s="22" t="s">
        <v>189</v>
      </c>
      <c r="G51" s="20" t="s">
        <v>242</v>
      </c>
      <c r="H51" t="s">
        <v>128</v>
      </c>
      <c r="J51" s="20" t="s">
        <v>280</v>
      </c>
      <c r="K51" s="20" t="s">
        <v>294</v>
      </c>
      <c r="L51" s="39" t="s">
        <v>309</v>
      </c>
      <c r="M51" t="s">
        <v>127</v>
      </c>
      <c r="N51" s="10">
        <v>44197</v>
      </c>
      <c r="O51" s="10">
        <v>44561</v>
      </c>
      <c r="Q51" s="49">
        <v>18</v>
      </c>
      <c r="R51" s="49">
        <v>450</v>
      </c>
      <c r="S51" s="53" t="s">
        <v>321</v>
      </c>
      <c r="AA51" s="20" t="s">
        <v>330</v>
      </c>
      <c r="AB51" s="57" t="s">
        <v>369</v>
      </c>
      <c r="AC51" s="63" t="s">
        <v>409</v>
      </c>
      <c r="AD51" s="63" t="s">
        <v>409</v>
      </c>
      <c r="AE51" s="20" t="s">
        <v>434</v>
      </c>
      <c r="AM51" s="6">
        <v>18</v>
      </c>
      <c r="AO51" t="s">
        <v>128</v>
      </c>
      <c r="AQ51" t="s">
        <v>128</v>
      </c>
      <c r="AS51" s="6">
        <v>1</v>
      </c>
      <c r="AT51" s="39"/>
      <c r="AU51" s="20"/>
      <c r="AV51" s="20" t="s">
        <v>280</v>
      </c>
      <c r="AW51" s="12">
        <v>44578</v>
      </c>
      <c r="AX51" s="12">
        <v>44578</v>
      </c>
    </row>
    <row r="52" spans="1:50" ht="300" x14ac:dyDescent="0.25">
      <c r="A52">
        <v>2021</v>
      </c>
      <c r="B52" s="12">
        <v>44470</v>
      </c>
      <c r="C52" s="12">
        <v>44561</v>
      </c>
      <c r="D52" t="s">
        <v>121</v>
      </c>
      <c r="E52" t="s">
        <v>123</v>
      </c>
      <c r="F52" s="22" t="s">
        <v>189</v>
      </c>
      <c r="G52" s="20" t="s">
        <v>243</v>
      </c>
      <c r="H52" t="s">
        <v>128</v>
      </c>
      <c r="J52" s="20" t="s">
        <v>280</v>
      </c>
      <c r="K52" s="20" t="s">
        <v>293</v>
      </c>
      <c r="L52" s="39" t="s">
        <v>308</v>
      </c>
      <c r="M52" t="s">
        <v>127</v>
      </c>
      <c r="N52" s="10">
        <v>44197</v>
      </c>
      <c r="O52" s="10">
        <v>44561</v>
      </c>
      <c r="Q52" s="49">
        <v>19</v>
      </c>
      <c r="R52" s="49">
        <v>1000</v>
      </c>
      <c r="S52" s="53" t="s">
        <v>321</v>
      </c>
      <c r="AA52" s="20" t="s">
        <v>330</v>
      </c>
      <c r="AB52" s="57" t="s">
        <v>369</v>
      </c>
      <c r="AC52" s="6" t="s">
        <v>410</v>
      </c>
      <c r="AD52" s="6" t="s">
        <v>410</v>
      </c>
      <c r="AE52" s="20" t="s">
        <v>434</v>
      </c>
      <c r="AM52" s="6">
        <v>19</v>
      </c>
      <c r="AO52" t="s">
        <v>128</v>
      </c>
      <c r="AQ52" t="s">
        <v>128</v>
      </c>
      <c r="AS52" s="6">
        <v>1</v>
      </c>
      <c r="AT52" s="39"/>
      <c r="AU52" s="20"/>
      <c r="AV52" s="20" t="s">
        <v>280</v>
      </c>
      <c r="AW52" s="12">
        <v>44578</v>
      </c>
      <c r="AX52" s="12">
        <v>44578</v>
      </c>
    </row>
    <row r="53" spans="1:50" ht="300" x14ac:dyDescent="0.25">
      <c r="A53">
        <v>2021</v>
      </c>
      <c r="B53" s="12">
        <v>44470</v>
      </c>
      <c r="C53" s="12">
        <v>44561</v>
      </c>
      <c r="D53" t="s">
        <v>121</v>
      </c>
      <c r="E53" t="s">
        <v>123</v>
      </c>
      <c r="F53" s="22" t="s">
        <v>189</v>
      </c>
      <c r="G53" s="20" t="s">
        <v>244</v>
      </c>
      <c r="H53" t="s">
        <v>128</v>
      </c>
      <c r="J53" s="20" t="s">
        <v>280</v>
      </c>
      <c r="K53" s="20" t="s">
        <v>293</v>
      </c>
      <c r="L53" s="39" t="s">
        <v>308</v>
      </c>
      <c r="M53" t="s">
        <v>127</v>
      </c>
      <c r="N53" s="10">
        <v>44197</v>
      </c>
      <c r="O53" s="10">
        <v>44561</v>
      </c>
      <c r="Q53" s="49">
        <v>20</v>
      </c>
      <c r="R53" s="49">
        <v>1500</v>
      </c>
      <c r="S53" s="53" t="s">
        <v>321</v>
      </c>
      <c r="AA53" s="20" t="s">
        <v>330</v>
      </c>
      <c r="AB53" s="57" t="s">
        <v>369</v>
      </c>
      <c r="AC53" s="63" t="s">
        <v>409</v>
      </c>
      <c r="AD53" s="63" t="s">
        <v>409</v>
      </c>
      <c r="AE53" s="20" t="s">
        <v>434</v>
      </c>
      <c r="AM53" s="6">
        <v>20</v>
      </c>
      <c r="AO53" t="s">
        <v>128</v>
      </c>
      <c r="AQ53" t="s">
        <v>128</v>
      </c>
      <c r="AS53" s="6">
        <v>1</v>
      </c>
      <c r="AT53" s="39"/>
      <c r="AU53" s="20"/>
      <c r="AV53" s="20" t="s">
        <v>280</v>
      </c>
      <c r="AW53" s="12">
        <v>44578</v>
      </c>
      <c r="AX53" s="12">
        <v>44578</v>
      </c>
    </row>
    <row r="54" spans="1:50" ht="216.75" x14ac:dyDescent="0.25">
      <c r="A54">
        <v>2021</v>
      </c>
      <c r="B54" s="12">
        <v>44470</v>
      </c>
      <c r="C54" s="12">
        <v>44561</v>
      </c>
      <c r="D54" t="s">
        <v>121</v>
      </c>
      <c r="E54" t="s">
        <v>123</v>
      </c>
      <c r="F54" s="22" t="s">
        <v>190</v>
      </c>
      <c r="G54" s="20" t="s">
        <v>245</v>
      </c>
      <c r="H54" t="s">
        <v>128</v>
      </c>
      <c r="J54" s="20" t="s">
        <v>280</v>
      </c>
      <c r="K54" s="20" t="s">
        <v>293</v>
      </c>
      <c r="L54" s="39" t="s">
        <v>308</v>
      </c>
      <c r="M54" t="s">
        <v>127</v>
      </c>
      <c r="N54" s="10">
        <v>44197</v>
      </c>
      <c r="O54" s="10">
        <v>44561</v>
      </c>
      <c r="Q54" s="49">
        <v>21</v>
      </c>
      <c r="R54" s="49">
        <v>150</v>
      </c>
      <c r="S54" s="53" t="s">
        <v>321</v>
      </c>
      <c r="AA54" s="55" t="s">
        <v>334</v>
      </c>
      <c r="AB54" s="57" t="s">
        <v>370</v>
      </c>
      <c r="AC54" s="63" t="s">
        <v>411</v>
      </c>
      <c r="AD54" s="63" t="s">
        <v>411</v>
      </c>
      <c r="AE54" s="20" t="s">
        <v>434</v>
      </c>
      <c r="AM54" s="6">
        <v>21</v>
      </c>
      <c r="AO54" t="s">
        <v>128</v>
      </c>
      <c r="AQ54" t="s">
        <v>128</v>
      </c>
      <c r="AS54" s="6">
        <v>1</v>
      </c>
      <c r="AT54" s="39" t="s">
        <v>464</v>
      </c>
      <c r="AU54" s="20"/>
      <c r="AV54" s="20" t="s">
        <v>280</v>
      </c>
      <c r="AW54" s="12">
        <v>44578</v>
      </c>
      <c r="AX54" s="12">
        <v>44578</v>
      </c>
    </row>
    <row r="55" spans="1:50" ht="216.75" x14ac:dyDescent="0.25">
      <c r="A55">
        <v>2021</v>
      </c>
      <c r="B55" s="12">
        <v>44470</v>
      </c>
      <c r="C55" s="12">
        <v>44561</v>
      </c>
      <c r="D55" t="s">
        <v>121</v>
      </c>
      <c r="E55" t="s">
        <v>123</v>
      </c>
      <c r="F55" s="22" t="s">
        <v>190</v>
      </c>
      <c r="G55" s="20" t="s">
        <v>246</v>
      </c>
      <c r="H55" t="s">
        <v>128</v>
      </c>
      <c r="J55" s="20" t="s">
        <v>280</v>
      </c>
      <c r="K55" s="20" t="s">
        <v>293</v>
      </c>
      <c r="L55" s="39" t="s">
        <v>308</v>
      </c>
      <c r="M55" t="s">
        <v>127</v>
      </c>
      <c r="N55" s="10">
        <v>44197</v>
      </c>
      <c r="O55" s="10">
        <v>44561</v>
      </c>
      <c r="Q55" s="49">
        <v>22</v>
      </c>
      <c r="R55" s="49">
        <v>35</v>
      </c>
      <c r="S55" s="53" t="s">
        <v>321</v>
      </c>
      <c r="AA55" s="55" t="s">
        <v>334</v>
      </c>
      <c r="AB55" s="57" t="s">
        <v>370</v>
      </c>
      <c r="AC55" s="63" t="s">
        <v>412</v>
      </c>
      <c r="AD55" s="63" t="s">
        <v>412</v>
      </c>
      <c r="AE55" s="20" t="s">
        <v>434</v>
      </c>
      <c r="AM55" s="6">
        <v>22</v>
      </c>
      <c r="AO55" t="s">
        <v>128</v>
      </c>
      <c r="AQ55" t="s">
        <v>128</v>
      </c>
      <c r="AS55" s="6">
        <v>1</v>
      </c>
      <c r="AT55" s="39" t="s">
        <v>464</v>
      </c>
      <c r="AU55" s="20"/>
      <c r="AV55" s="20" t="s">
        <v>280</v>
      </c>
      <c r="AW55" s="12">
        <v>44578</v>
      </c>
      <c r="AX55" s="12">
        <v>44578</v>
      </c>
    </row>
    <row r="56" spans="1:50" ht="216.75" x14ac:dyDescent="0.25">
      <c r="A56">
        <v>2021</v>
      </c>
      <c r="B56" s="12">
        <v>44470</v>
      </c>
      <c r="C56" s="12">
        <v>44561</v>
      </c>
      <c r="D56" t="s">
        <v>121</v>
      </c>
      <c r="E56" t="s">
        <v>123</v>
      </c>
      <c r="F56" s="22" t="s">
        <v>190</v>
      </c>
      <c r="G56" s="20" t="s">
        <v>247</v>
      </c>
      <c r="H56" t="s">
        <v>128</v>
      </c>
      <c r="J56" s="20" t="s">
        <v>280</v>
      </c>
      <c r="K56" s="20" t="s">
        <v>293</v>
      </c>
      <c r="L56" s="39" t="s">
        <v>308</v>
      </c>
      <c r="M56" t="s">
        <v>127</v>
      </c>
      <c r="N56" s="10">
        <v>44197</v>
      </c>
      <c r="O56" s="10">
        <v>44561</v>
      </c>
      <c r="Q56" s="49">
        <v>23</v>
      </c>
      <c r="R56" s="49">
        <v>22</v>
      </c>
      <c r="S56" s="53" t="s">
        <v>321</v>
      </c>
      <c r="AA56" s="55" t="s">
        <v>334</v>
      </c>
      <c r="AB56" s="57" t="s">
        <v>370</v>
      </c>
      <c r="AC56" s="63" t="s">
        <v>413</v>
      </c>
      <c r="AD56" s="63" t="s">
        <v>413</v>
      </c>
      <c r="AE56" s="20" t="s">
        <v>434</v>
      </c>
      <c r="AM56" s="6">
        <v>23</v>
      </c>
      <c r="AO56" t="s">
        <v>128</v>
      </c>
      <c r="AQ56" t="s">
        <v>128</v>
      </c>
      <c r="AS56" s="6">
        <v>1</v>
      </c>
      <c r="AT56" s="39" t="s">
        <v>464</v>
      </c>
      <c r="AU56" s="20"/>
      <c r="AV56" s="20" t="s">
        <v>280</v>
      </c>
      <c r="AW56" s="12">
        <v>44578</v>
      </c>
      <c r="AX56" s="12">
        <v>44578</v>
      </c>
    </row>
    <row r="57" spans="1:50" ht="409.5" x14ac:dyDescent="0.25">
      <c r="A57">
        <v>2021</v>
      </c>
      <c r="B57" s="12">
        <v>44470</v>
      </c>
      <c r="C57" s="12">
        <v>44561</v>
      </c>
      <c r="D57" t="s">
        <v>121</v>
      </c>
      <c r="E57" t="s">
        <v>123</v>
      </c>
      <c r="F57" s="22" t="s">
        <v>191</v>
      </c>
      <c r="G57" s="20" t="s">
        <v>248</v>
      </c>
      <c r="H57" t="s">
        <v>128</v>
      </c>
      <c r="J57" s="20" t="s">
        <v>280</v>
      </c>
      <c r="K57" s="20" t="s">
        <v>295</v>
      </c>
      <c r="L57" s="41" t="s">
        <v>310</v>
      </c>
      <c r="M57" t="s">
        <v>127</v>
      </c>
      <c r="N57" s="10">
        <v>44197</v>
      </c>
      <c r="O57" s="10">
        <v>44561</v>
      </c>
      <c r="Q57" s="49">
        <v>24</v>
      </c>
      <c r="R57" s="49">
        <v>15</v>
      </c>
      <c r="S57" s="53" t="s">
        <v>321</v>
      </c>
      <c r="AA57" s="55" t="s">
        <v>334</v>
      </c>
      <c r="AB57" s="58" t="s">
        <v>371</v>
      </c>
      <c r="AC57" s="63" t="s">
        <v>414</v>
      </c>
      <c r="AD57" s="63" t="s">
        <v>414</v>
      </c>
      <c r="AE57" s="20" t="s">
        <v>434</v>
      </c>
      <c r="AM57" s="6">
        <v>24</v>
      </c>
      <c r="AO57" t="s">
        <v>128</v>
      </c>
      <c r="AQ57" t="s">
        <v>129</v>
      </c>
      <c r="AR57" s="74" t="s">
        <v>455</v>
      </c>
      <c r="AS57" s="77">
        <v>1</v>
      </c>
      <c r="AT57" s="39" t="s">
        <v>465</v>
      </c>
      <c r="AU57" s="20"/>
      <c r="AV57" s="20" t="s">
        <v>280</v>
      </c>
      <c r="AW57" s="12">
        <v>44578</v>
      </c>
      <c r="AX57" s="12">
        <v>44578</v>
      </c>
    </row>
    <row r="58" spans="1:50" ht="409.5" x14ac:dyDescent="0.25">
      <c r="A58">
        <v>2021</v>
      </c>
      <c r="B58" s="12">
        <v>44470</v>
      </c>
      <c r="C58" s="12">
        <v>44561</v>
      </c>
      <c r="D58" t="s">
        <v>121</v>
      </c>
      <c r="E58" t="s">
        <v>123</v>
      </c>
      <c r="F58" s="22" t="s">
        <v>191</v>
      </c>
      <c r="G58" s="20" t="s">
        <v>249</v>
      </c>
      <c r="H58" t="s">
        <v>128</v>
      </c>
      <c r="J58" s="20" t="s">
        <v>280</v>
      </c>
      <c r="K58" s="20" t="s">
        <v>295</v>
      </c>
      <c r="L58" s="41" t="s">
        <v>310</v>
      </c>
      <c r="M58" t="s">
        <v>127</v>
      </c>
      <c r="N58" s="10">
        <v>44197</v>
      </c>
      <c r="O58" s="10">
        <v>44561</v>
      </c>
      <c r="Q58" s="49">
        <v>25</v>
      </c>
      <c r="R58" s="49">
        <v>60</v>
      </c>
      <c r="S58" s="53" t="s">
        <v>321</v>
      </c>
      <c r="AA58" s="55" t="s">
        <v>334</v>
      </c>
      <c r="AB58" s="58" t="s">
        <v>371</v>
      </c>
      <c r="AC58" s="63" t="s">
        <v>415</v>
      </c>
      <c r="AD58" s="63" t="s">
        <v>415</v>
      </c>
      <c r="AE58" s="20" t="s">
        <v>434</v>
      </c>
      <c r="AM58" s="6">
        <v>25</v>
      </c>
      <c r="AO58" t="s">
        <v>128</v>
      </c>
      <c r="AQ58" t="s">
        <v>129</v>
      </c>
      <c r="AR58" s="74" t="s">
        <v>455</v>
      </c>
      <c r="AS58" s="77">
        <v>1</v>
      </c>
      <c r="AT58" s="39" t="s">
        <v>465</v>
      </c>
      <c r="AU58" s="20"/>
      <c r="AV58" s="20" t="s">
        <v>280</v>
      </c>
      <c r="AW58" s="12">
        <v>44578</v>
      </c>
      <c r="AX58" s="12">
        <v>44578</v>
      </c>
    </row>
    <row r="59" spans="1:50" ht="38.25" x14ac:dyDescent="0.25">
      <c r="A59">
        <v>2021</v>
      </c>
      <c r="B59" s="12">
        <v>44470</v>
      </c>
      <c r="C59" s="12">
        <v>44561</v>
      </c>
      <c r="D59" t="s">
        <v>121</v>
      </c>
      <c r="E59" t="s">
        <v>123</v>
      </c>
      <c r="F59" s="21" t="s">
        <v>192</v>
      </c>
      <c r="G59" s="20" t="s">
        <v>250</v>
      </c>
      <c r="H59" t="s">
        <v>128</v>
      </c>
      <c r="J59" s="20" t="s">
        <v>281</v>
      </c>
      <c r="K59" t="s">
        <v>296</v>
      </c>
      <c r="L59" s="39" t="s">
        <v>311</v>
      </c>
      <c r="M59" t="s">
        <v>127</v>
      </c>
      <c r="N59" s="10">
        <v>44197</v>
      </c>
      <c r="O59" s="10">
        <v>44561</v>
      </c>
      <c r="Q59" s="49">
        <v>26</v>
      </c>
      <c r="R59" s="49">
        <v>1000</v>
      </c>
      <c r="S59" s="53" t="s">
        <v>321</v>
      </c>
      <c r="AA59" s="20" t="s">
        <v>335</v>
      </c>
      <c r="AB59" s="57" t="s">
        <v>372</v>
      </c>
      <c r="AC59" s="63" t="s">
        <v>416</v>
      </c>
      <c r="AD59" s="63" t="s">
        <v>416</v>
      </c>
      <c r="AE59" s="20" t="s">
        <v>434</v>
      </c>
      <c r="AM59" s="6">
        <v>26</v>
      </c>
      <c r="AO59" t="s">
        <v>128</v>
      </c>
      <c r="AQ59" t="s">
        <v>128</v>
      </c>
      <c r="AS59" s="6">
        <v>2</v>
      </c>
      <c r="AT59" s="39" t="s">
        <v>466</v>
      </c>
      <c r="AU59" s="20"/>
      <c r="AV59" s="20" t="s">
        <v>281</v>
      </c>
      <c r="AW59" s="12">
        <v>44578</v>
      </c>
      <c r="AX59" s="12">
        <v>44578</v>
      </c>
    </row>
    <row r="60" spans="1:50" ht="38.25" x14ac:dyDescent="0.25">
      <c r="A60">
        <v>2021</v>
      </c>
      <c r="B60" s="12">
        <v>44470</v>
      </c>
      <c r="C60" s="12">
        <v>44561</v>
      </c>
      <c r="D60" t="s">
        <v>121</v>
      </c>
      <c r="E60" t="s">
        <v>123</v>
      </c>
      <c r="F60" s="21" t="s">
        <v>192</v>
      </c>
      <c r="G60" s="20" t="s">
        <v>251</v>
      </c>
      <c r="H60" t="s">
        <v>128</v>
      </c>
      <c r="J60" s="20" t="s">
        <v>281</v>
      </c>
      <c r="K60" t="s">
        <v>296</v>
      </c>
      <c r="L60" s="39" t="s">
        <v>311</v>
      </c>
      <c r="M60" t="s">
        <v>127</v>
      </c>
      <c r="N60" s="10">
        <v>44197</v>
      </c>
      <c r="O60" s="10">
        <v>44561</v>
      </c>
      <c r="Q60" s="49">
        <v>27</v>
      </c>
      <c r="R60" s="49">
        <v>1500</v>
      </c>
      <c r="S60" s="53" t="s">
        <v>321</v>
      </c>
      <c r="AA60" s="20" t="s">
        <v>335</v>
      </c>
      <c r="AB60" s="57" t="s">
        <v>372</v>
      </c>
      <c r="AC60" s="63" t="s">
        <v>416</v>
      </c>
      <c r="AD60" s="63" t="s">
        <v>416</v>
      </c>
      <c r="AE60" s="20" t="s">
        <v>434</v>
      </c>
      <c r="AM60" s="6">
        <v>27</v>
      </c>
      <c r="AO60" t="s">
        <v>128</v>
      </c>
      <c r="AQ60" t="s">
        <v>128</v>
      </c>
      <c r="AS60" s="6">
        <v>2</v>
      </c>
      <c r="AT60" s="39" t="s">
        <v>466</v>
      </c>
      <c r="AU60" s="20"/>
      <c r="AV60" s="20" t="s">
        <v>281</v>
      </c>
      <c r="AW60" s="12">
        <v>44578</v>
      </c>
      <c r="AX60" s="12">
        <v>44578</v>
      </c>
    </row>
    <row r="61" spans="1:50" ht="36" x14ac:dyDescent="0.25">
      <c r="A61">
        <v>2021</v>
      </c>
      <c r="B61" s="12">
        <v>44470</v>
      </c>
      <c r="C61" s="12">
        <v>44561</v>
      </c>
      <c r="D61" t="s">
        <v>121</v>
      </c>
      <c r="E61" t="s">
        <v>123</v>
      </c>
      <c r="F61" s="21" t="s">
        <v>192</v>
      </c>
      <c r="G61" s="20" t="s">
        <v>252</v>
      </c>
      <c r="H61" t="s">
        <v>128</v>
      </c>
      <c r="J61" s="20" t="s">
        <v>281</v>
      </c>
      <c r="K61" t="s">
        <v>296</v>
      </c>
      <c r="L61" s="39" t="s">
        <v>311</v>
      </c>
      <c r="M61" t="s">
        <v>127</v>
      </c>
      <c r="N61" s="10">
        <v>44197</v>
      </c>
      <c r="O61" s="10">
        <v>44561</v>
      </c>
      <c r="Q61" s="49">
        <v>28</v>
      </c>
      <c r="R61" s="49">
        <v>30</v>
      </c>
      <c r="S61" s="53" t="s">
        <v>321</v>
      </c>
      <c r="AA61" s="20" t="s">
        <v>335</v>
      </c>
      <c r="AB61" s="55" t="s">
        <v>373</v>
      </c>
      <c r="AC61" s="63" t="s">
        <v>416</v>
      </c>
      <c r="AD61" s="63" t="s">
        <v>416</v>
      </c>
      <c r="AE61" s="20" t="s">
        <v>434</v>
      </c>
      <c r="AM61" s="6">
        <v>28</v>
      </c>
      <c r="AO61" t="s">
        <v>128</v>
      </c>
      <c r="AQ61" t="s">
        <v>128</v>
      </c>
      <c r="AS61" s="6">
        <v>2</v>
      </c>
      <c r="AT61" s="39" t="s">
        <v>466</v>
      </c>
      <c r="AU61" s="20"/>
      <c r="AV61" s="20" t="s">
        <v>281</v>
      </c>
      <c r="AW61" s="12">
        <v>44578</v>
      </c>
      <c r="AX61" s="12">
        <v>44578</v>
      </c>
    </row>
    <row r="62" spans="1:50" ht="127.5" x14ac:dyDescent="0.25">
      <c r="A62">
        <v>2021</v>
      </c>
      <c r="B62" s="12">
        <v>44470</v>
      </c>
      <c r="C62" s="12">
        <v>44561</v>
      </c>
      <c r="D62" t="s">
        <v>121</v>
      </c>
      <c r="E62" t="s">
        <v>123</v>
      </c>
      <c r="F62" s="21" t="s">
        <v>193</v>
      </c>
      <c r="G62" s="20" t="s">
        <v>253</v>
      </c>
      <c r="H62" t="s">
        <v>128</v>
      </c>
      <c r="J62" s="20" t="s">
        <v>281</v>
      </c>
      <c r="K62" t="s">
        <v>296</v>
      </c>
      <c r="L62" s="39" t="s">
        <v>312</v>
      </c>
      <c r="M62" t="s">
        <v>127</v>
      </c>
      <c r="N62" s="10">
        <v>44197</v>
      </c>
      <c r="O62" s="10">
        <v>44561</v>
      </c>
      <c r="Q62" s="49">
        <v>29</v>
      </c>
      <c r="R62" s="49">
        <v>4000</v>
      </c>
      <c r="S62" s="53" t="s">
        <v>321</v>
      </c>
      <c r="AA62" s="20" t="s">
        <v>335</v>
      </c>
      <c r="AB62" s="57" t="s">
        <v>374</v>
      </c>
      <c r="AC62" s="64" t="s">
        <v>417</v>
      </c>
      <c r="AD62" s="64" t="s">
        <v>417</v>
      </c>
      <c r="AE62" s="20" t="s">
        <v>434</v>
      </c>
      <c r="AM62" s="6">
        <v>29</v>
      </c>
      <c r="AO62" t="s">
        <v>128</v>
      </c>
      <c r="AQ62" t="s">
        <v>128</v>
      </c>
      <c r="AS62" s="6">
        <v>2</v>
      </c>
      <c r="AT62" s="39" t="s">
        <v>467</v>
      </c>
      <c r="AU62" s="20"/>
      <c r="AV62" s="20" t="s">
        <v>281</v>
      </c>
      <c r="AW62" s="12">
        <v>44578</v>
      </c>
      <c r="AX62" s="12">
        <v>44578</v>
      </c>
    </row>
    <row r="63" spans="1:50" ht="36" x14ac:dyDescent="0.25">
      <c r="A63">
        <v>2021</v>
      </c>
      <c r="B63" s="12">
        <v>44470</v>
      </c>
      <c r="C63" s="12">
        <v>44561</v>
      </c>
      <c r="D63" t="s">
        <v>121</v>
      </c>
      <c r="E63" t="s">
        <v>123</v>
      </c>
      <c r="F63" s="21" t="s">
        <v>193</v>
      </c>
      <c r="G63" s="20" t="s">
        <v>254</v>
      </c>
      <c r="H63" t="s">
        <v>128</v>
      </c>
      <c r="J63" s="20" t="s">
        <v>281</v>
      </c>
      <c r="K63" t="s">
        <v>296</v>
      </c>
      <c r="L63" s="39" t="s">
        <v>312</v>
      </c>
      <c r="M63" t="s">
        <v>127</v>
      </c>
      <c r="N63" s="10">
        <v>44197</v>
      </c>
      <c r="O63" s="10">
        <v>44561</v>
      </c>
      <c r="Q63" s="49">
        <v>30</v>
      </c>
      <c r="R63" s="49">
        <v>30</v>
      </c>
      <c r="S63" s="53" t="s">
        <v>321</v>
      </c>
      <c r="AA63" s="20" t="s">
        <v>335</v>
      </c>
      <c r="AB63" s="55" t="s">
        <v>373</v>
      </c>
      <c r="AC63" s="64" t="s">
        <v>417</v>
      </c>
      <c r="AD63" s="64" t="s">
        <v>417</v>
      </c>
      <c r="AE63" s="20" t="s">
        <v>434</v>
      </c>
      <c r="AM63" s="6">
        <v>30</v>
      </c>
      <c r="AO63" t="s">
        <v>128</v>
      </c>
      <c r="AQ63" t="s">
        <v>128</v>
      </c>
      <c r="AS63" s="6">
        <v>2</v>
      </c>
      <c r="AT63" s="39" t="s">
        <v>467</v>
      </c>
      <c r="AU63" s="20"/>
      <c r="AV63" s="20" t="s">
        <v>281</v>
      </c>
      <c r="AW63" s="12">
        <v>44578</v>
      </c>
      <c r="AX63" s="12">
        <v>44578</v>
      </c>
    </row>
    <row r="64" spans="1:50" ht="76.5" x14ac:dyDescent="0.25">
      <c r="A64">
        <v>2021</v>
      </c>
      <c r="B64" s="12">
        <v>44470</v>
      </c>
      <c r="C64" s="12">
        <v>44561</v>
      </c>
      <c r="D64" t="s">
        <v>121</v>
      </c>
      <c r="E64" t="s">
        <v>123</v>
      </c>
      <c r="F64" s="21" t="s">
        <v>194</v>
      </c>
      <c r="G64" s="20" t="s">
        <v>255</v>
      </c>
      <c r="H64" t="s">
        <v>128</v>
      </c>
      <c r="J64" s="20" t="s">
        <v>281</v>
      </c>
      <c r="K64" t="s">
        <v>296</v>
      </c>
      <c r="L64" s="39" t="s">
        <v>312</v>
      </c>
      <c r="M64" t="s">
        <v>127</v>
      </c>
      <c r="N64" s="10">
        <v>44197</v>
      </c>
      <c r="O64" s="10">
        <v>44561</v>
      </c>
      <c r="Q64" s="49">
        <v>31</v>
      </c>
      <c r="R64" s="49">
        <v>1000</v>
      </c>
      <c r="S64" s="53" t="s">
        <v>321</v>
      </c>
      <c r="AA64" s="20" t="s">
        <v>335</v>
      </c>
      <c r="AB64" s="59" t="s">
        <v>375</v>
      </c>
      <c r="AC64" s="63" t="s">
        <v>418</v>
      </c>
      <c r="AD64" s="63" t="s">
        <v>418</v>
      </c>
      <c r="AE64" s="20" t="s">
        <v>434</v>
      </c>
      <c r="AM64" s="6">
        <v>31</v>
      </c>
      <c r="AO64" t="s">
        <v>128</v>
      </c>
      <c r="AQ64" t="s">
        <v>128</v>
      </c>
      <c r="AS64" s="6">
        <v>2</v>
      </c>
      <c r="AT64" s="39" t="s">
        <v>468</v>
      </c>
      <c r="AU64" s="20"/>
      <c r="AV64" s="20" t="s">
        <v>281</v>
      </c>
      <c r="AW64" s="12">
        <v>44578</v>
      </c>
      <c r="AX64" s="12">
        <v>44578</v>
      </c>
    </row>
    <row r="65" spans="1:50" ht="76.5" x14ac:dyDescent="0.25">
      <c r="A65">
        <v>2021</v>
      </c>
      <c r="B65" s="12">
        <v>44470</v>
      </c>
      <c r="C65" s="12">
        <v>44561</v>
      </c>
      <c r="D65" t="s">
        <v>121</v>
      </c>
      <c r="E65" t="s">
        <v>123</v>
      </c>
      <c r="F65" s="21" t="s">
        <v>194</v>
      </c>
      <c r="G65" s="20" t="s">
        <v>256</v>
      </c>
      <c r="H65" t="s">
        <v>128</v>
      </c>
      <c r="J65" s="20" t="s">
        <v>281</v>
      </c>
      <c r="K65" t="s">
        <v>296</v>
      </c>
      <c r="L65" s="39" t="s">
        <v>312</v>
      </c>
      <c r="M65" t="s">
        <v>127</v>
      </c>
      <c r="N65" s="10">
        <v>44197</v>
      </c>
      <c r="O65" s="10">
        <v>44561</v>
      </c>
      <c r="Q65" s="49">
        <v>32</v>
      </c>
      <c r="R65" s="49">
        <v>4000</v>
      </c>
      <c r="S65" s="53" t="s">
        <v>321</v>
      </c>
      <c r="AA65" s="20" t="s">
        <v>335</v>
      </c>
      <c r="AB65" s="59" t="s">
        <v>375</v>
      </c>
      <c r="AC65" s="63" t="s">
        <v>418</v>
      </c>
      <c r="AD65" s="63" t="s">
        <v>418</v>
      </c>
      <c r="AE65" s="20" t="s">
        <v>434</v>
      </c>
      <c r="AM65" s="6">
        <v>32</v>
      </c>
      <c r="AO65" t="s">
        <v>128</v>
      </c>
      <c r="AQ65" t="s">
        <v>128</v>
      </c>
      <c r="AS65" s="6">
        <v>2</v>
      </c>
      <c r="AT65" s="39" t="s">
        <v>468</v>
      </c>
      <c r="AU65" s="20"/>
      <c r="AV65" s="20" t="s">
        <v>281</v>
      </c>
      <c r="AW65" s="12">
        <v>44578</v>
      </c>
      <c r="AX65" s="12">
        <v>44578</v>
      </c>
    </row>
    <row r="66" spans="1:50" ht="225" x14ac:dyDescent="0.25">
      <c r="A66" s="7">
        <v>2021</v>
      </c>
      <c r="B66" s="11">
        <v>44470</v>
      </c>
      <c r="C66" s="11">
        <v>44561</v>
      </c>
      <c r="D66" s="7" t="s">
        <v>121</v>
      </c>
      <c r="E66" s="7" t="s">
        <v>123</v>
      </c>
      <c r="F66" s="7" t="s">
        <v>195</v>
      </c>
      <c r="G66" s="7" t="s">
        <v>257</v>
      </c>
      <c r="H66" s="7" t="s">
        <v>127</v>
      </c>
      <c r="I66" s="7" t="s">
        <v>273</v>
      </c>
      <c r="J66" s="7" t="s">
        <v>282</v>
      </c>
      <c r="K66" s="7" t="s">
        <v>297</v>
      </c>
      <c r="L66" s="42" t="s">
        <v>313</v>
      </c>
      <c r="M66" s="7" t="s">
        <v>127</v>
      </c>
      <c r="N66" s="11">
        <v>44197</v>
      </c>
      <c r="O66" s="11">
        <v>44561</v>
      </c>
      <c r="P66" s="7"/>
      <c r="Q66" s="7">
        <v>1</v>
      </c>
      <c r="R66" s="7">
        <v>1755</v>
      </c>
      <c r="S66" s="7" t="s">
        <v>320</v>
      </c>
      <c r="AA66" s="7" t="s">
        <v>336</v>
      </c>
      <c r="AB66" s="7" t="s">
        <v>376</v>
      </c>
      <c r="AC66" s="65" t="s">
        <v>419</v>
      </c>
      <c r="AD66" s="65" t="s">
        <v>419</v>
      </c>
      <c r="AE66" s="7" t="s">
        <v>433</v>
      </c>
      <c r="AF66" s="7" t="s">
        <v>438</v>
      </c>
      <c r="AG66" s="7" t="s">
        <v>440</v>
      </c>
      <c r="AH66" s="7"/>
      <c r="AI66" s="7"/>
      <c r="AJ66" s="7"/>
      <c r="AL66" s="7"/>
      <c r="AM66" s="7">
        <v>1</v>
      </c>
      <c r="AO66" s="7" t="s">
        <v>128</v>
      </c>
      <c r="AP66" s="7"/>
      <c r="AQ66" s="7" t="s">
        <v>129</v>
      </c>
      <c r="AR66" s="42" t="s">
        <v>456</v>
      </c>
      <c r="AS66" s="7">
        <v>1</v>
      </c>
      <c r="AT66" s="42"/>
      <c r="AU66" s="42" t="s">
        <v>469</v>
      </c>
      <c r="AV66" s="7" t="s">
        <v>477</v>
      </c>
      <c r="AW66" s="11">
        <v>44578</v>
      </c>
      <c r="AX66" s="11">
        <v>44578</v>
      </c>
    </row>
    <row r="67" spans="1:50" ht="225" x14ac:dyDescent="0.25">
      <c r="A67" s="7">
        <v>2021</v>
      </c>
      <c r="B67" s="11">
        <v>44470</v>
      </c>
      <c r="C67" s="11">
        <v>44561</v>
      </c>
      <c r="D67" s="7" t="s">
        <v>121</v>
      </c>
      <c r="E67" s="7" t="s">
        <v>123</v>
      </c>
      <c r="F67" s="7" t="s">
        <v>195</v>
      </c>
      <c r="G67" s="7" t="s">
        <v>258</v>
      </c>
      <c r="H67" s="7" t="s">
        <v>127</v>
      </c>
      <c r="I67" s="7" t="s">
        <v>273</v>
      </c>
      <c r="J67" s="7" t="s">
        <v>282</v>
      </c>
      <c r="K67" s="7" t="s">
        <v>297</v>
      </c>
      <c r="L67" s="42" t="s">
        <v>313</v>
      </c>
      <c r="M67" s="7" t="s">
        <v>127</v>
      </c>
      <c r="N67" s="11">
        <v>44197</v>
      </c>
      <c r="O67" s="11">
        <v>44561</v>
      </c>
      <c r="P67" s="7"/>
      <c r="Q67" s="7">
        <v>2</v>
      </c>
      <c r="R67" s="7">
        <v>1518</v>
      </c>
      <c r="S67" s="7" t="s">
        <v>320</v>
      </c>
      <c r="AA67" s="7" t="s">
        <v>336</v>
      </c>
      <c r="AB67" s="7" t="s">
        <v>376</v>
      </c>
      <c r="AC67" s="65" t="s">
        <v>420</v>
      </c>
      <c r="AD67" s="65" t="s">
        <v>420</v>
      </c>
      <c r="AE67" s="7" t="s">
        <v>433</v>
      </c>
      <c r="AF67" s="7" t="s">
        <v>438</v>
      </c>
      <c r="AG67" s="7" t="s">
        <v>440</v>
      </c>
      <c r="AH67" s="7"/>
      <c r="AI67" s="7"/>
      <c r="AJ67" s="7"/>
      <c r="AL67" s="7"/>
      <c r="AM67" s="7">
        <v>2</v>
      </c>
      <c r="AO67" s="7" t="s">
        <v>128</v>
      </c>
      <c r="AP67" s="7"/>
      <c r="AQ67" s="7" t="s">
        <v>129</v>
      </c>
      <c r="AR67" s="42" t="s">
        <v>456</v>
      </c>
      <c r="AS67" s="7">
        <v>1</v>
      </c>
      <c r="AT67" s="42"/>
      <c r="AU67" s="42" t="s">
        <v>470</v>
      </c>
      <c r="AV67" s="7" t="s">
        <v>477</v>
      </c>
      <c r="AW67" s="11">
        <v>44578</v>
      </c>
      <c r="AX67" s="11">
        <v>44578</v>
      </c>
    </row>
    <row r="68" spans="1:50" ht="90" x14ac:dyDescent="0.25">
      <c r="A68" s="7">
        <v>2021</v>
      </c>
      <c r="B68" s="11">
        <v>44470</v>
      </c>
      <c r="C68" s="11">
        <v>44561</v>
      </c>
      <c r="D68" s="7" t="s">
        <v>121</v>
      </c>
      <c r="E68" s="7" t="s">
        <v>123</v>
      </c>
      <c r="F68" s="7" t="s">
        <v>195</v>
      </c>
      <c r="G68" s="7" t="s">
        <v>259</v>
      </c>
      <c r="H68" s="7" t="s">
        <v>127</v>
      </c>
      <c r="I68" s="7" t="s">
        <v>273</v>
      </c>
      <c r="J68" s="7" t="s">
        <v>282</v>
      </c>
      <c r="K68" s="7" t="s">
        <v>297</v>
      </c>
      <c r="L68" s="42" t="s">
        <v>313</v>
      </c>
      <c r="M68" s="7" t="s">
        <v>127</v>
      </c>
      <c r="N68" s="11">
        <v>44197</v>
      </c>
      <c r="O68" s="11">
        <v>44561</v>
      </c>
      <c r="P68" s="7"/>
      <c r="Q68" s="7">
        <v>3</v>
      </c>
      <c r="R68" s="7">
        <v>1896</v>
      </c>
      <c r="S68" s="7" t="s">
        <v>320</v>
      </c>
      <c r="AA68" s="7" t="s">
        <v>337</v>
      </c>
      <c r="AB68" s="7" t="s">
        <v>377</v>
      </c>
      <c r="AC68" s="7" t="s">
        <v>421</v>
      </c>
      <c r="AD68" s="7" t="s">
        <v>421</v>
      </c>
      <c r="AE68" s="7" t="s">
        <v>433</v>
      </c>
      <c r="AF68" s="7" t="s">
        <v>438</v>
      </c>
      <c r="AG68" s="7" t="s">
        <v>440</v>
      </c>
      <c r="AH68" s="7"/>
      <c r="AI68" s="7"/>
      <c r="AJ68" s="7"/>
      <c r="AL68" s="7"/>
      <c r="AM68" s="7">
        <v>3</v>
      </c>
      <c r="AO68" s="7" t="s">
        <v>128</v>
      </c>
      <c r="AP68" s="7"/>
      <c r="AQ68" s="7" t="s">
        <v>129</v>
      </c>
      <c r="AR68" s="42" t="s">
        <v>456</v>
      </c>
      <c r="AS68" s="7">
        <v>1</v>
      </c>
      <c r="AT68" s="42"/>
      <c r="AU68" s="7"/>
      <c r="AV68" s="7" t="s">
        <v>477</v>
      </c>
      <c r="AW68" s="11">
        <v>44578</v>
      </c>
      <c r="AX68" s="11">
        <v>44578</v>
      </c>
    </row>
    <row r="69" spans="1:50" ht="225" x14ac:dyDescent="0.25">
      <c r="A69" s="7">
        <v>2021</v>
      </c>
      <c r="B69" s="11">
        <v>44470</v>
      </c>
      <c r="C69" s="11">
        <v>44561</v>
      </c>
      <c r="D69" s="7" t="s">
        <v>121</v>
      </c>
      <c r="E69" s="7" t="s">
        <v>123</v>
      </c>
      <c r="F69" s="7" t="s">
        <v>195</v>
      </c>
      <c r="G69" s="7" t="s">
        <v>260</v>
      </c>
      <c r="H69" s="7" t="s">
        <v>127</v>
      </c>
      <c r="I69" s="7" t="s">
        <v>273</v>
      </c>
      <c r="J69" s="7" t="s">
        <v>282</v>
      </c>
      <c r="K69" s="7" t="s">
        <v>297</v>
      </c>
      <c r="L69" s="42" t="s">
        <v>313</v>
      </c>
      <c r="M69" s="7" t="s">
        <v>127</v>
      </c>
      <c r="N69" s="11">
        <v>44197</v>
      </c>
      <c r="O69" s="11">
        <v>44561</v>
      </c>
      <c r="P69" s="7"/>
      <c r="Q69" s="7">
        <v>4</v>
      </c>
      <c r="R69" s="7">
        <v>220</v>
      </c>
      <c r="S69" s="7" t="s">
        <v>320</v>
      </c>
      <c r="AA69" s="7" t="s">
        <v>338</v>
      </c>
      <c r="AB69" s="7" t="s">
        <v>378</v>
      </c>
      <c r="AC69" s="65" t="s">
        <v>419</v>
      </c>
      <c r="AD69" s="65" t="s">
        <v>419</v>
      </c>
      <c r="AE69" s="7" t="s">
        <v>433</v>
      </c>
      <c r="AF69" s="7" t="s">
        <v>438</v>
      </c>
      <c r="AG69" s="7" t="s">
        <v>440</v>
      </c>
      <c r="AH69" s="7"/>
      <c r="AI69" s="7"/>
      <c r="AJ69" s="7"/>
      <c r="AL69" s="7"/>
      <c r="AM69" s="7">
        <v>4</v>
      </c>
      <c r="AO69" s="7" t="s">
        <v>128</v>
      </c>
      <c r="AP69" s="7"/>
      <c r="AQ69" s="7" t="s">
        <v>129</v>
      </c>
      <c r="AR69" s="42" t="s">
        <v>456</v>
      </c>
      <c r="AS69" s="7">
        <v>1</v>
      </c>
      <c r="AT69" s="42"/>
      <c r="AU69" s="42" t="s">
        <v>471</v>
      </c>
      <c r="AV69" s="7" t="s">
        <v>477</v>
      </c>
      <c r="AW69" s="11">
        <v>44578</v>
      </c>
      <c r="AX69" s="11">
        <v>44578</v>
      </c>
    </row>
    <row r="70" spans="1:50" ht="270" x14ac:dyDescent="0.25">
      <c r="A70" s="7">
        <v>2021</v>
      </c>
      <c r="B70" s="11">
        <v>44470</v>
      </c>
      <c r="C70" s="11">
        <v>44561</v>
      </c>
      <c r="D70" s="7" t="s">
        <v>121</v>
      </c>
      <c r="E70" s="7" t="s">
        <v>123</v>
      </c>
      <c r="F70" s="7" t="s">
        <v>195</v>
      </c>
      <c r="G70" s="7" t="s">
        <v>261</v>
      </c>
      <c r="H70" s="7" t="s">
        <v>127</v>
      </c>
      <c r="I70" s="7" t="s">
        <v>273</v>
      </c>
      <c r="J70" s="7" t="s">
        <v>282</v>
      </c>
      <c r="K70" s="7" t="s">
        <v>297</v>
      </c>
      <c r="L70" s="42" t="s">
        <v>313</v>
      </c>
      <c r="M70" s="7" t="s">
        <v>127</v>
      </c>
      <c r="N70" s="11">
        <v>44197</v>
      </c>
      <c r="O70" s="11">
        <v>44561</v>
      </c>
      <c r="P70" s="7"/>
      <c r="Q70" s="7">
        <v>5</v>
      </c>
      <c r="R70" s="7">
        <v>141</v>
      </c>
      <c r="S70" s="7" t="s">
        <v>320</v>
      </c>
      <c r="AA70" s="7" t="s">
        <v>339</v>
      </c>
      <c r="AB70" s="7" t="s">
        <v>379</v>
      </c>
      <c r="AC70" s="65" t="s">
        <v>419</v>
      </c>
      <c r="AD70" s="65" t="s">
        <v>419</v>
      </c>
      <c r="AE70" s="7" t="s">
        <v>433</v>
      </c>
      <c r="AF70" s="7" t="s">
        <v>438</v>
      </c>
      <c r="AG70" s="7" t="s">
        <v>440</v>
      </c>
      <c r="AH70" s="7"/>
      <c r="AI70" s="7"/>
      <c r="AJ70" s="7"/>
      <c r="AL70" s="7"/>
      <c r="AM70" s="7">
        <v>5</v>
      </c>
      <c r="AO70" s="7" t="s">
        <v>128</v>
      </c>
      <c r="AP70" s="7"/>
      <c r="AQ70" s="7" t="s">
        <v>129</v>
      </c>
      <c r="AR70" s="42" t="s">
        <v>456</v>
      </c>
      <c r="AS70" s="7">
        <v>1</v>
      </c>
      <c r="AT70" s="42"/>
      <c r="AU70" s="42" t="s">
        <v>472</v>
      </c>
      <c r="AV70" s="7" t="s">
        <v>477</v>
      </c>
      <c r="AW70" s="11">
        <v>44578</v>
      </c>
      <c r="AX70" s="11">
        <v>44578</v>
      </c>
    </row>
    <row r="71" spans="1:50" ht="180" x14ac:dyDescent="0.25">
      <c r="A71" s="7">
        <v>2021</v>
      </c>
      <c r="B71" s="11">
        <v>44470</v>
      </c>
      <c r="C71" s="11">
        <v>44561</v>
      </c>
      <c r="D71" s="7" t="s">
        <v>121</v>
      </c>
      <c r="E71" s="7" t="s">
        <v>123</v>
      </c>
      <c r="F71" s="7" t="s">
        <v>195</v>
      </c>
      <c r="G71" s="7" t="s">
        <v>262</v>
      </c>
      <c r="H71" s="7" t="s">
        <v>127</v>
      </c>
      <c r="I71" s="7" t="s">
        <v>273</v>
      </c>
      <c r="J71" s="7" t="s">
        <v>282</v>
      </c>
      <c r="K71" s="7" t="s">
        <v>297</v>
      </c>
      <c r="L71" s="42" t="s">
        <v>313</v>
      </c>
      <c r="M71" s="7" t="s">
        <v>127</v>
      </c>
      <c r="N71" s="11">
        <v>44197</v>
      </c>
      <c r="O71" s="11">
        <v>44561</v>
      </c>
      <c r="P71" s="7"/>
      <c r="Q71" s="7">
        <v>6</v>
      </c>
      <c r="R71" s="7">
        <v>463</v>
      </c>
      <c r="S71" s="7" t="s">
        <v>320</v>
      </c>
      <c r="AA71" s="7" t="s">
        <v>340</v>
      </c>
      <c r="AB71" s="7" t="s">
        <v>380</v>
      </c>
      <c r="AC71" s="65" t="s">
        <v>422</v>
      </c>
      <c r="AD71" s="65" t="s">
        <v>422</v>
      </c>
      <c r="AE71" s="7" t="s">
        <v>433</v>
      </c>
      <c r="AF71" s="7" t="s">
        <v>438</v>
      </c>
      <c r="AG71" s="7" t="s">
        <v>440</v>
      </c>
      <c r="AH71" s="7"/>
      <c r="AI71" s="7"/>
      <c r="AJ71" s="7"/>
      <c r="AL71" s="7"/>
      <c r="AM71" s="7">
        <v>6</v>
      </c>
      <c r="AO71" s="7" t="s">
        <v>128</v>
      </c>
      <c r="AP71" s="7"/>
      <c r="AQ71" s="7" t="s">
        <v>129</v>
      </c>
      <c r="AR71" s="42" t="s">
        <v>456</v>
      </c>
      <c r="AS71" s="7">
        <v>1</v>
      </c>
      <c r="AT71" s="42"/>
      <c r="AU71" s="7"/>
      <c r="AV71" s="7" t="s">
        <v>477</v>
      </c>
      <c r="AW71" s="11">
        <v>44578</v>
      </c>
      <c r="AX71" s="11">
        <v>44578</v>
      </c>
    </row>
    <row r="72" spans="1:50" ht="390" x14ac:dyDescent="0.25">
      <c r="A72" s="7">
        <v>2021</v>
      </c>
      <c r="B72" s="11">
        <v>44470</v>
      </c>
      <c r="C72" s="11">
        <v>44561</v>
      </c>
      <c r="D72" s="7" t="s">
        <v>121</v>
      </c>
      <c r="E72" s="7" t="s">
        <v>123</v>
      </c>
      <c r="F72" s="7" t="s">
        <v>196</v>
      </c>
      <c r="G72" s="7" t="s">
        <v>196</v>
      </c>
      <c r="H72" s="7" t="s">
        <v>127</v>
      </c>
      <c r="I72" s="7" t="s">
        <v>273</v>
      </c>
      <c r="J72" s="7" t="s">
        <v>282</v>
      </c>
      <c r="K72" s="7" t="s">
        <v>298</v>
      </c>
      <c r="L72" s="7" t="s">
        <v>314</v>
      </c>
      <c r="M72" s="7" t="s">
        <v>127</v>
      </c>
      <c r="N72" s="11">
        <v>44197</v>
      </c>
      <c r="O72" s="11">
        <v>44561</v>
      </c>
      <c r="P72" s="7"/>
      <c r="Q72" s="7">
        <v>7</v>
      </c>
      <c r="R72" s="7">
        <v>700</v>
      </c>
      <c r="S72" s="7" t="s">
        <v>320</v>
      </c>
      <c r="AA72" s="20" t="s">
        <v>341</v>
      </c>
      <c r="AB72" s="7" t="s">
        <v>381</v>
      </c>
      <c r="AC72" s="7" t="s">
        <v>423</v>
      </c>
      <c r="AD72" s="7" t="s">
        <v>423</v>
      </c>
      <c r="AE72" s="7" t="s">
        <v>433</v>
      </c>
      <c r="AF72" s="7" t="s">
        <v>438</v>
      </c>
      <c r="AG72" s="7"/>
      <c r="AH72" s="7"/>
      <c r="AI72" s="7"/>
      <c r="AJ72" s="7"/>
      <c r="AL72" s="7"/>
      <c r="AM72" s="7">
        <v>7</v>
      </c>
      <c r="AO72" s="7" t="s">
        <v>128</v>
      </c>
      <c r="AP72" s="7"/>
      <c r="AQ72" s="7" t="s">
        <v>128</v>
      </c>
      <c r="AR72" s="7"/>
      <c r="AS72" s="7"/>
      <c r="AT72" s="42"/>
      <c r="AU72" s="82" t="s">
        <v>473</v>
      </c>
      <c r="AV72" s="7" t="s">
        <v>477</v>
      </c>
      <c r="AW72" s="11">
        <v>44578</v>
      </c>
      <c r="AX72" s="11">
        <v>44578</v>
      </c>
    </row>
    <row r="73" spans="1:50" ht="120" x14ac:dyDescent="0.25">
      <c r="A73" s="7">
        <v>2021</v>
      </c>
      <c r="B73" s="11">
        <v>44470</v>
      </c>
      <c r="C73" s="11">
        <v>44561</v>
      </c>
      <c r="D73" s="7" t="s">
        <v>121</v>
      </c>
      <c r="E73" s="7" t="s">
        <v>123</v>
      </c>
      <c r="F73" s="7" t="s">
        <v>197</v>
      </c>
      <c r="G73" s="7" t="s">
        <v>197</v>
      </c>
      <c r="H73" s="7" t="s">
        <v>127</v>
      </c>
      <c r="I73" s="7" t="s">
        <v>273</v>
      </c>
      <c r="J73" s="7" t="s">
        <v>283</v>
      </c>
      <c r="K73" s="7" t="s">
        <v>299</v>
      </c>
      <c r="L73" s="42" t="s">
        <v>315</v>
      </c>
      <c r="M73" s="7" t="s">
        <v>127</v>
      </c>
      <c r="N73" s="11">
        <v>44197</v>
      </c>
      <c r="O73" s="11">
        <v>44561</v>
      </c>
      <c r="P73" s="7"/>
      <c r="Q73" s="7">
        <v>8</v>
      </c>
      <c r="R73" s="7">
        <v>190</v>
      </c>
      <c r="S73" s="7" t="s">
        <v>320</v>
      </c>
      <c r="AA73" s="7" t="s">
        <v>342</v>
      </c>
      <c r="AB73" s="7" t="s">
        <v>382</v>
      </c>
      <c r="AC73" s="7" t="s">
        <v>424</v>
      </c>
      <c r="AD73" s="7" t="s">
        <v>424</v>
      </c>
      <c r="AE73" s="7" t="s">
        <v>433</v>
      </c>
      <c r="AF73" s="7" t="s">
        <v>438</v>
      </c>
      <c r="AG73" s="7" t="s">
        <v>441</v>
      </c>
      <c r="AH73" s="7"/>
      <c r="AI73" s="7"/>
      <c r="AJ73" s="7"/>
      <c r="AL73" s="7"/>
      <c r="AM73" s="7">
        <v>8</v>
      </c>
      <c r="AO73" s="7" t="s">
        <v>128</v>
      </c>
      <c r="AP73" s="7"/>
      <c r="AQ73" s="7" t="s">
        <v>129</v>
      </c>
      <c r="AR73" s="42" t="s">
        <v>457</v>
      </c>
      <c r="AS73" s="7">
        <v>2</v>
      </c>
      <c r="AT73" s="42"/>
      <c r="AU73" s="82" t="s">
        <v>474</v>
      </c>
      <c r="AV73" s="7" t="s">
        <v>478</v>
      </c>
      <c r="AW73" s="11">
        <v>44578</v>
      </c>
      <c r="AX73" s="11">
        <v>44578</v>
      </c>
    </row>
    <row r="74" spans="1:50" ht="210" x14ac:dyDescent="0.25">
      <c r="A74" s="7">
        <v>2021</v>
      </c>
      <c r="B74" s="11">
        <v>44470</v>
      </c>
      <c r="C74" s="11">
        <v>44561</v>
      </c>
      <c r="D74" s="7" t="s">
        <v>121</v>
      </c>
      <c r="E74" s="7" t="s">
        <v>123</v>
      </c>
      <c r="F74" s="7" t="s">
        <v>198</v>
      </c>
      <c r="G74" s="7" t="s">
        <v>198</v>
      </c>
      <c r="H74" s="7" t="s">
        <v>127</v>
      </c>
      <c r="I74" s="7" t="s">
        <v>273</v>
      </c>
      <c r="J74" s="7" t="s">
        <v>282</v>
      </c>
      <c r="K74" s="7" t="s">
        <v>298</v>
      </c>
      <c r="L74" s="7"/>
      <c r="M74" s="7" t="s">
        <v>127</v>
      </c>
      <c r="N74" s="11"/>
      <c r="O74" s="11"/>
      <c r="P74" s="7"/>
      <c r="Q74" s="7">
        <v>9</v>
      </c>
      <c r="R74" s="7">
        <v>125</v>
      </c>
      <c r="S74" s="7" t="s">
        <v>320</v>
      </c>
      <c r="AA74" s="7" t="s">
        <v>343</v>
      </c>
      <c r="AB74" s="7" t="s">
        <v>383</v>
      </c>
      <c r="AC74" s="65" t="s">
        <v>425</v>
      </c>
      <c r="AD74" s="65" t="s">
        <v>425</v>
      </c>
      <c r="AE74" s="7" t="s">
        <v>433</v>
      </c>
      <c r="AF74" s="7" t="s">
        <v>438</v>
      </c>
      <c r="AG74" s="7"/>
      <c r="AH74" s="7"/>
      <c r="AI74" s="7"/>
      <c r="AJ74" s="7"/>
      <c r="AL74" s="7"/>
      <c r="AM74" s="7">
        <v>9</v>
      </c>
      <c r="AO74" s="7" t="s">
        <v>128</v>
      </c>
      <c r="AP74" s="7"/>
      <c r="AQ74" s="7" t="s">
        <v>128</v>
      </c>
      <c r="AR74" s="7"/>
      <c r="AS74" s="7"/>
      <c r="AT74" s="7"/>
      <c r="AU74" s="7"/>
      <c r="AV74" s="7" t="s">
        <v>477</v>
      </c>
      <c r="AW74" s="11">
        <v>44578</v>
      </c>
      <c r="AX74" s="11">
        <v>44578</v>
      </c>
    </row>
    <row r="75" spans="1:50" ht="405" x14ac:dyDescent="0.25">
      <c r="A75" s="8">
        <v>2021</v>
      </c>
      <c r="B75" s="13">
        <v>44470</v>
      </c>
      <c r="C75" s="13">
        <v>44561</v>
      </c>
      <c r="D75" s="14" t="s">
        <v>121</v>
      </c>
      <c r="E75" s="14" t="s">
        <v>123</v>
      </c>
      <c r="F75" s="8" t="s">
        <v>199</v>
      </c>
      <c r="G75" s="25" t="s">
        <v>263</v>
      </c>
      <c r="H75" s="30" t="s">
        <v>127</v>
      </c>
      <c r="I75" s="30" t="s">
        <v>269</v>
      </c>
      <c r="J75" s="8" t="s">
        <v>284</v>
      </c>
      <c r="K75" s="8" t="s">
        <v>288</v>
      </c>
      <c r="L75" s="43" t="s">
        <v>316</v>
      </c>
      <c r="M75" s="30" t="s">
        <v>127</v>
      </c>
      <c r="N75" s="46">
        <v>44197</v>
      </c>
      <c r="O75" s="46">
        <v>44561</v>
      </c>
      <c r="P75" s="47"/>
      <c r="Q75" s="47">
        <v>1</v>
      </c>
      <c r="R75" s="52">
        <v>18</v>
      </c>
      <c r="S75" s="30"/>
      <c r="AA75" s="8" t="s">
        <v>344</v>
      </c>
      <c r="AB75" s="60" t="s">
        <v>384</v>
      </c>
      <c r="AC75" s="30"/>
      <c r="AD75" s="30"/>
      <c r="AE75" s="8" t="s">
        <v>435</v>
      </c>
      <c r="AF75" s="8" t="s">
        <v>435</v>
      </c>
      <c r="AG75" s="8" t="s">
        <v>435</v>
      </c>
      <c r="AH75" s="30"/>
      <c r="AI75" s="30"/>
      <c r="AJ75" s="30"/>
      <c r="AL75" s="30"/>
      <c r="AM75" s="47">
        <v>1</v>
      </c>
      <c r="AO75" s="30" t="s">
        <v>128</v>
      </c>
      <c r="AP75" s="30"/>
      <c r="AQ75" s="30" t="s">
        <v>128</v>
      </c>
      <c r="AR75" s="30"/>
      <c r="AS75" s="30"/>
      <c r="AT75" s="43"/>
      <c r="AU75" s="30"/>
      <c r="AV75" s="25" t="s">
        <v>479</v>
      </c>
      <c r="AW75" s="13">
        <v>44576</v>
      </c>
      <c r="AX75" s="13">
        <v>44576</v>
      </c>
    </row>
    <row r="76" spans="1:50" ht="47.25" x14ac:dyDescent="0.25">
      <c r="A76" s="8">
        <v>2021</v>
      </c>
      <c r="B76" s="13">
        <v>44470</v>
      </c>
      <c r="C76" s="13">
        <v>44561</v>
      </c>
      <c r="D76" s="15" t="s">
        <v>121</v>
      </c>
      <c r="E76" s="15" t="s">
        <v>123</v>
      </c>
      <c r="F76" s="8" t="s">
        <v>200</v>
      </c>
      <c r="G76" s="26" t="s">
        <v>264</v>
      </c>
      <c r="H76" s="15" t="s">
        <v>128</v>
      </c>
      <c r="I76" s="15" t="s">
        <v>274</v>
      </c>
      <c r="J76" s="8" t="s">
        <v>284</v>
      </c>
      <c r="K76" s="8" t="s">
        <v>288</v>
      </c>
      <c r="L76" s="43" t="s">
        <v>316</v>
      </c>
      <c r="M76" s="15" t="s">
        <v>127</v>
      </c>
      <c r="N76" s="46">
        <v>44197</v>
      </c>
      <c r="O76" s="46">
        <v>44561</v>
      </c>
      <c r="P76" s="47"/>
      <c r="Q76" s="47">
        <v>2</v>
      </c>
      <c r="R76" s="52">
        <v>581</v>
      </c>
      <c r="AA76" s="8" t="s">
        <v>345</v>
      </c>
      <c r="AB76" s="8" t="s">
        <v>385</v>
      </c>
      <c r="AE76" s="8" t="s">
        <v>435</v>
      </c>
      <c r="AF76" s="8" t="s">
        <v>435</v>
      </c>
      <c r="AG76" s="8" t="s">
        <v>435</v>
      </c>
      <c r="AM76" s="47">
        <v>2</v>
      </c>
      <c r="AO76" s="15" t="s">
        <v>128</v>
      </c>
      <c r="AQ76" s="15" t="s">
        <v>128</v>
      </c>
      <c r="AT76" s="40"/>
      <c r="AV76" s="25" t="s">
        <v>479</v>
      </c>
      <c r="AW76" s="13">
        <v>44576</v>
      </c>
      <c r="AX76" s="13">
        <v>44576</v>
      </c>
    </row>
    <row r="77" spans="1:50" ht="63" x14ac:dyDescent="0.25">
      <c r="A77" s="8">
        <v>2021</v>
      </c>
      <c r="B77" s="13">
        <v>44470</v>
      </c>
      <c r="C77" s="13">
        <v>44561</v>
      </c>
      <c r="D77" s="15" t="s">
        <v>121</v>
      </c>
      <c r="E77" s="15" t="s">
        <v>123</v>
      </c>
      <c r="F77" s="8" t="s">
        <v>201</v>
      </c>
      <c r="G77" s="26" t="s">
        <v>265</v>
      </c>
      <c r="H77" s="15" t="s">
        <v>128</v>
      </c>
      <c r="I77" s="15" t="s">
        <v>274</v>
      </c>
      <c r="J77" s="8" t="s">
        <v>284</v>
      </c>
      <c r="K77" s="8" t="s">
        <v>288</v>
      </c>
      <c r="L77" s="43" t="s">
        <v>316</v>
      </c>
      <c r="M77" s="15" t="s">
        <v>127</v>
      </c>
      <c r="N77" s="46">
        <v>44197</v>
      </c>
      <c r="O77" s="46">
        <v>44561</v>
      </c>
      <c r="P77" s="47"/>
      <c r="Q77" s="47">
        <v>3</v>
      </c>
      <c r="R77" s="52">
        <v>81</v>
      </c>
      <c r="AA77" s="8" t="s">
        <v>344</v>
      </c>
      <c r="AB77" s="61" t="s">
        <v>386</v>
      </c>
      <c r="AE77" s="8" t="s">
        <v>435</v>
      </c>
      <c r="AF77" s="8" t="s">
        <v>435</v>
      </c>
      <c r="AG77" s="8" t="s">
        <v>435</v>
      </c>
      <c r="AM77" s="47">
        <v>3</v>
      </c>
      <c r="AO77" s="15" t="s">
        <v>128</v>
      </c>
      <c r="AQ77" s="15" t="s">
        <v>128</v>
      </c>
      <c r="AT77" s="40"/>
      <c r="AV77" s="25" t="s">
        <v>479</v>
      </c>
      <c r="AW77" s="13">
        <v>44576</v>
      </c>
      <c r="AX77" s="13">
        <v>44576</v>
      </c>
    </row>
    <row r="78" spans="1:50" ht="236.25" x14ac:dyDescent="0.25">
      <c r="A78" s="8">
        <v>2021</v>
      </c>
      <c r="B78" s="13">
        <v>44470</v>
      </c>
      <c r="C78" s="13">
        <v>44561</v>
      </c>
      <c r="D78" s="15" t="s">
        <v>121</v>
      </c>
      <c r="E78" s="15" t="s">
        <v>123</v>
      </c>
      <c r="F78" s="8" t="s">
        <v>202</v>
      </c>
      <c r="G78" s="27" t="s">
        <v>266</v>
      </c>
      <c r="H78" s="15" t="s">
        <v>128</v>
      </c>
      <c r="I78" s="15" t="s">
        <v>274</v>
      </c>
      <c r="J78" s="8" t="s">
        <v>284</v>
      </c>
      <c r="K78" s="8" t="s">
        <v>288</v>
      </c>
      <c r="L78" s="43" t="s">
        <v>316</v>
      </c>
      <c r="M78" s="15" t="s">
        <v>127</v>
      </c>
      <c r="N78" s="46">
        <v>44197</v>
      </c>
      <c r="O78" s="46">
        <v>44561</v>
      </c>
      <c r="P78" s="47"/>
      <c r="Q78" s="47">
        <v>4</v>
      </c>
      <c r="R78" s="52">
        <v>790</v>
      </c>
      <c r="AA78" s="8" t="s">
        <v>346</v>
      </c>
      <c r="AB78" s="8" t="s">
        <v>387</v>
      </c>
      <c r="AE78" s="8" t="s">
        <v>435</v>
      </c>
      <c r="AF78" s="8" t="s">
        <v>435</v>
      </c>
      <c r="AG78" s="8" t="s">
        <v>435</v>
      </c>
      <c r="AM78" s="47">
        <v>4</v>
      </c>
      <c r="AO78" s="15" t="s">
        <v>128</v>
      </c>
      <c r="AQ78" s="15" t="s">
        <v>128</v>
      </c>
      <c r="AT78" s="40"/>
      <c r="AV78" s="25" t="s">
        <v>479</v>
      </c>
      <c r="AW78" s="13">
        <v>44576</v>
      </c>
      <c r="AX78" s="13">
        <v>44576</v>
      </c>
    </row>
    <row r="79" spans="1:50" ht="369.75" x14ac:dyDescent="0.25">
      <c r="A79" s="8">
        <v>2021</v>
      </c>
      <c r="B79" s="13">
        <v>44470</v>
      </c>
      <c r="C79" s="13">
        <v>44561</v>
      </c>
      <c r="D79" s="15" t="s">
        <v>121</v>
      </c>
      <c r="E79" s="15" t="s">
        <v>123</v>
      </c>
      <c r="F79" s="8" t="s">
        <v>203</v>
      </c>
      <c r="G79" s="27" t="s">
        <v>267</v>
      </c>
      <c r="H79" s="15" t="s">
        <v>128</v>
      </c>
      <c r="I79" s="15" t="s">
        <v>274</v>
      </c>
      <c r="J79" s="8" t="s">
        <v>284</v>
      </c>
      <c r="K79" s="8" t="s">
        <v>288</v>
      </c>
      <c r="L79" s="43" t="s">
        <v>316</v>
      </c>
      <c r="M79" s="15" t="s">
        <v>127</v>
      </c>
      <c r="N79" s="46">
        <v>44197</v>
      </c>
      <c r="O79" s="46">
        <v>44561</v>
      </c>
      <c r="P79" s="47"/>
      <c r="Q79" s="47">
        <v>5</v>
      </c>
      <c r="R79" s="52">
        <v>104</v>
      </c>
      <c r="AA79" s="8" t="s">
        <v>347</v>
      </c>
      <c r="AB79" s="61" t="s">
        <v>388</v>
      </c>
      <c r="AE79" s="8" t="s">
        <v>435</v>
      </c>
      <c r="AF79" s="8" t="s">
        <v>435</v>
      </c>
      <c r="AG79" s="8" t="s">
        <v>435</v>
      </c>
      <c r="AM79" s="47">
        <v>5</v>
      </c>
      <c r="AO79" s="15" t="s">
        <v>128</v>
      </c>
      <c r="AQ79" s="15" t="s">
        <v>128</v>
      </c>
      <c r="AT79" s="40"/>
      <c r="AV79" s="25" t="s">
        <v>479</v>
      </c>
      <c r="AW79" s="13">
        <v>44576</v>
      </c>
      <c r="AX79" s="13">
        <v>44576</v>
      </c>
    </row>
    <row r="80" spans="1:50" ht="173.25" x14ac:dyDescent="0.25">
      <c r="A80" s="8">
        <v>2021</v>
      </c>
      <c r="B80" s="13">
        <v>44470</v>
      </c>
      <c r="C80" s="13">
        <v>44561</v>
      </c>
      <c r="D80" s="15" t="s">
        <v>121</v>
      </c>
      <c r="E80" s="15" t="s">
        <v>123</v>
      </c>
      <c r="F80" s="8" t="s">
        <v>204</v>
      </c>
      <c r="G80" s="27" t="s">
        <v>268</v>
      </c>
      <c r="H80" s="15" t="s">
        <v>128</v>
      </c>
      <c r="I80" s="15" t="s">
        <v>274</v>
      </c>
      <c r="J80" s="8" t="s">
        <v>285</v>
      </c>
      <c r="K80" s="8" t="s">
        <v>288</v>
      </c>
      <c r="L80" s="43" t="s">
        <v>316</v>
      </c>
      <c r="M80" s="15" t="s">
        <v>127</v>
      </c>
      <c r="N80" s="46">
        <v>44197</v>
      </c>
      <c r="O80" s="46">
        <v>44561</v>
      </c>
      <c r="P80" s="48"/>
      <c r="Q80" s="47">
        <v>6</v>
      </c>
      <c r="R80" s="52">
        <v>45</v>
      </c>
      <c r="AA80" s="8" t="s">
        <v>348</v>
      </c>
      <c r="AB80" s="61" t="s">
        <v>389</v>
      </c>
      <c r="AE80" s="8" t="s">
        <v>435</v>
      </c>
      <c r="AF80" s="8" t="s">
        <v>435</v>
      </c>
      <c r="AG80" s="8" t="s">
        <v>435</v>
      </c>
      <c r="AM80" s="47">
        <v>6</v>
      </c>
      <c r="AO80" s="15" t="s">
        <v>128</v>
      </c>
      <c r="AQ80" s="15" t="s">
        <v>128</v>
      </c>
      <c r="AT80" s="40"/>
      <c r="AV80" s="25" t="s">
        <v>480</v>
      </c>
      <c r="AW80" s="13">
        <v>44576</v>
      </c>
      <c r="AX80" s="13">
        <v>44576</v>
      </c>
    </row>
  </sheetData>
  <mergeCells count="7">
    <mergeCell ref="A6:AY6"/>
    <mergeCell ref="A2:C2"/>
    <mergeCell ref="D2:F2"/>
    <mergeCell ref="G2:I2"/>
    <mergeCell ref="A3:C3"/>
    <mergeCell ref="D3:F3"/>
    <mergeCell ref="G3:I3"/>
  </mergeCells>
  <dataValidations count="8">
    <dataValidation type="list" allowBlank="1" showErrorMessage="1" sqref="D8:D201" xr:uid="{00000000-0002-0000-0000-000000000000}">
      <formula1>Hidden_13</formula1>
    </dataValidation>
    <dataValidation type="list" allowBlank="1" showErrorMessage="1" sqref="E8:E201" xr:uid="{00000000-0002-0000-0000-000001000000}">
      <formula1>Hidden_24</formula1>
    </dataValidation>
    <dataValidation type="list" allowBlank="1" showErrorMessage="1" sqref="H16:H201 H8:H11" xr:uid="{00000000-0002-0000-0000-000002000000}">
      <formula1>Hidden_37</formula1>
    </dataValidation>
    <dataValidation type="list" allowBlank="1" showErrorMessage="1" sqref="M8:M201" xr:uid="{00000000-0002-0000-0000-000003000000}">
      <formula1>Hidden_412</formula1>
    </dataValidation>
    <dataValidation type="list" allowBlank="1" showErrorMessage="1" sqref="AO16:AO201" xr:uid="{00000000-0002-0000-0000-000004000000}">
      <formula1>Hidden_540</formula1>
    </dataValidation>
    <dataValidation type="list" allowBlank="1" showErrorMessage="1" sqref="AQ8:AQ201" xr:uid="{00000000-0002-0000-0000-000005000000}">
      <formula1>Hidden_642</formula1>
    </dataValidation>
    <dataValidation type="list" allowBlank="1" showErrorMessage="1" sqref="H12:H15" xr:uid="{7AEE60B5-5226-4AC9-93A7-3A40F531C8CF}">
      <formula1>Hidden_25</formula1>
    </dataValidation>
    <dataValidation type="list" allowBlank="1" showErrorMessage="1" sqref="AO8:AO15" xr:uid="{D2D0D549-7E93-4186-A0FB-7D6A05442E55}">
      <formula1>Hidden_438</formula1>
    </dataValidation>
  </dataValidations>
  <hyperlinks>
    <hyperlink ref="L30" r:id="rId1" xr:uid="{280DB7E0-49C0-47B0-89B6-9CB0E530BC60}"/>
    <hyperlink ref="L20" r:id="rId2" xr:uid="{3B4D22EE-7839-44BC-B0AE-AAB245F736C3}"/>
    <hyperlink ref="L16" r:id="rId3" xr:uid="{64C532A4-1662-4779-BB28-F0D4B380C74B}"/>
    <hyperlink ref="L24" r:id="rId4" xr:uid="{68A887A8-2664-4725-B5AC-82D645F06F79}"/>
    <hyperlink ref="L25" r:id="rId5" xr:uid="{323C4DB1-5579-4E3D-8C6E-906DF498CC43}"/>
    <hyperlink ref="L26" r:id="rId6" xr:uid="{FD2AFC4B-AB2E-4420-A7FB-40B3732564F4}"/>
    <hyperlink ref="L27" r:id="rId7" xr:uid="{B368C927-BC26-44CA-AB8F-C3C07A44AA3F}"/>
    <hyperlink ref="L28" r:id="rId8" xr:uid="{894D6734-7575-4D8A-A2A1-01D8872F78FD}"/>
    <hyperlink ref="L29" r:id="rId9" xr:uid="{E685DC0B-7A8B-437C-A4DE-71E925F4DD8D}"/>
    <hyperlink ref="L17" r:id="rId10" xr:uid="{4E4DE4E0-E83E-4BC4-9117-46726EFE700C}"/>
    <hyperlink ref="L18" r:id="rId11" xr:uid="{69C982DF-4A1C-4BBD-B86F-BD702E1D160C}"/>
    <hyperlink ref="L19" r:id="rId12" xr:uid="{AC7EAF1B-E2C9-4774-AB2B-4CB2DB52B1D1}"/>
    <hyperlink ref="L23" r:id="rId13" xr:uid="{861E311D-2331-430D-975D-7A185A9B4AE9}"/>
    <hyperlink ref="L32" r:id="rId14" xr:uid="{9C4795FA-45C9-4906-9BE6-3E2DE6285520}"/>
    <hyperlink ref="L33" r:id="rId15" xr:uid="{497EF967-14F2-44DC-8E23-EA232FDB1C9E}"/>
    <hyperlink ref="L50" r:id="rId16" xr:uid="{CFAC537F-2354-4522-95C7-A842897243D1}"/>
    <hyperlink ref="L51" r:id="rId17" xr:uid="{95E231B9-0393-4D71-A2CA-C441E536A119}"/>
    <hyperlink ref="L62" r:id="rId18" xr:uid="{E0347934-8043-4C14-942C-C62BD994BC5C}"/>
    <hyperlink ref="L63" r:id="rId19" xr:uid="{CAA8DCA9-1FD9-4F1A-B432-545B0F34ADAE}"/>
    <hyperlink ref="L64" r:id="rId20" xr:uid="{E720F9E1-A41B-4802-8AD0-6F6676561B65}"/>
    <hyperlink ref="L65" r:id="rId21" xr:uid="{A74AF9AE-7866-48DD-A432-777D854B5CA4}"/>
    <hyperlink ref="L45" r:id="rId22" xr:uid="{82486C8A-E25D-4F2F-9D63-B268443F977E}"/>
    <hyperlink ref="L46" r:id="rId23" xr:uid="{D7BD56C9-431F-468A-AD4C-42E333160543}"/>
    <hyperlink ref="L47" r:id="rId24" xr:uid="{06B2F1FC-A0F1-4839-8CDF-A215FD46CEBF}"/>
    <hyperlink ref="L48" r:id="rId25" xr:uid="{99286972-BC7B-4057-9317-08EF9D0587FA}"/>
    <hyperlink ref="L49" r:id="rId26" xr:uid="{F0BEBD9A-840E-459A-8B1B-B7B2ADE83829}"/>
    <hyperlink ref="L52" r:id="rId27" xr:uid="{1661AC56-340E-4566-9627-C8B2138D0327}"/>
    <hyperlink ref="L53" r:id="rId28" xr:uid="{6A73F7FE-4CC5-40EA-83D6-512A49CDED10}"/>
    <hyperlink ref="L54" r:id="rId29" xr:uid="{A478D617-F299-426B-96EB-7FA7A4E44D5E}"/>
    <hyperlink ref="L55" r:id="rId30" xr:uid="{A3A7E7CA-26C3-47BE-9738-924D47AA0D2C}"/>
    <hyperlink ref="L56" r:id="rId31" xr:uid="{CAECD336-5E10-4D0A-ADB9-A7203D9CAD77}"/>
    <hyperlink ref="L57" r:id="rId32" xr:uid="{F6FE992F-1DBF-449B-B3FB-E45C74B7A3B6}"/>
    <hyperlink ref="L58" r:id="rId33" xr:uid="{9580D23A-D283-4484-AE0F-8C71284608C6}"/>
    <hyperlink ref="L60" r:id="rId34" xr:uid="{ECE2E7A3-C07A-4BCB-82C2-B7E798DA9CB0}"/>
    <hyperlink ref="L59" r:id="rId35" xr:uid="{7D06B7DA-E8AB-49BF-A294-E16EEC3B75FD}"/>
    <hyperlink ref="L61" r:id="rId36" xr:uid="{A0611CBF-638E-494F-921C-D36A7E3B158D}"/>
    <hyperlink ref="L42" r:id="rId37" xr:uid="{2BB8AECF-2391-4DFB-A090-9618AB57BB91}"/>
    <hyperlink ref="L44" r:id="rId38" xr:uid="{A3F41552-5CAC-46AE-B8CE-BB7B522559B6}"/>
    <hyperlink ref="L34" r:id="rId39" xr:uid="{69D2866B-1191-4026-B3A2-30CB23FFB167}"/>
    <hyperlink ref="L35" r:id="rId40" xr:uid="{C3360290-7EF8-46B7-97DF-A5184A2C059F}"/>
    <hyperlink ref="L36" r:id="rId41" xr:uid="{2D643DD8-4086-4162-B168-01A406764A1E}"/>
    <hyperlink ref="L37" r:id="rId42" xr:uid="{C0D57E7F-2B8C-4B90-948C-D60735034119}"/>
    <hyperlink ref="L38" r:id="rId43" xr:uid="{E4E58226-A370-4E20-885B-FE90DE6EBCD0}"/>
    <hyperlink ref="L39" r:id="rId44" xr:uid="{56A4DC06-53BF-4154-83F0-44B925E9D320}"/>
    <hyperlink ref="L40" r:id="rId45" xr:uid="{05776446-72F9-4C43-A2B7-5A6C3B08F940}"/>
    <hyperlink ref="L41" r:id="rId46" xr:uid="{97487604-DFC8-4869-A86B-180776855C53}"/>
    <hyperlink ref="L43" r:id="rId47" xr:uid="{78FC1C33-6CE3-4466-B955-322CBD9D4E9C}"/>
    <hyperlink ref="L73" r:id="rId48" xr:uid="{3650640F-C61A-429C-BE06-A1C1DEDFDE86}"/>
    <hyperlink ref="L66" r:id="rId49" xr:uid="{B5401DA4-3794-406D-BC9C-E64124E7615E}"/>
    <hyperlink ref="L67" r:id="rId50" xr:uid="{31B6B767-04E9-403B-A633-E4A356260282}"/>
    <hyperlink ref="L68" r:id="rId51" xr:uid="{19003395-DF5E-483D-A2E6-6C2645BB539D}"/>
    <hyperlink ref="L69" r:id="rId52" xr:uid="{1429C0D7-C0F4-41CC-A59E-F96B613D85FF}"/>
    <hyperlink ref="L70" r:id="rId53" xr:uid="{52FAC36A-F919-480A-B808-4BC93603A2BC}"/>
    <hyperlink ref="L71" r:id="rId54" xr:uid="{97246CBD-BA63-4528-8F2B-25C1639B01FB}"/>
    <hyperlink ref="L75" r:id="rId55" xr:uid="{C16D91EF-BB33-44F1-B03E-C6CB5E497A2F}"/>
    <hyperlink ref="L76" r:id="rId56" xr:uid="{B0CFDEBC-3B1A-494F-A59D-CD2E674D68C0}"/>
    <hyperlink ref="L77" r:id="rId57" xr:uid="{73A6A8AA-CD88-44B8-B140-C90785124055}"/>
    <hyperlink ref="L78" r:id="rId58" xr:uid="{83ED8265-FD2B-46DB-98E1-5D0AB1C84CA1}"/>
    <hyperlink ref="L79" r:id="rId59" xr:uid="{E7217853-E302-4942-8DE6-9C4D003C5F9F}"/>
    <hyperlink ref="L80" r:id="rId60" xr:uid="{8B940981-D0EA-483F-AA26-3998CD7E9E37}"/>
    <hyperlink ref="AR8" r:id="rId61" xr:uid="{556E190C-EB4B-4AE5-A58C-8573AFE3A6AE}"/>
    <hyperlink ref="AR9" r:id="rId62" xr:uid="{2F1939C2-3AB4-40B2-AD90-81BDDB129F1D}"/>
    <hyperlink ref="AR12" r:id="rId63" xr:uid="{E6C3B478-EED7-4789-96B0-F1509E321E1A}"/>
    <hyperlink ref="AR13" r:id="rId64" xr:uid="{73347892-2C1D-4EAB-B60B-C3EA109EE84B}"/>
    <hyperlink ref="AR14" r:id="rId65" xr:uid="{6F838085-F8CD-439D-8B06-0C7D2661B361}"/>
    <hyperlink ref="AR15" r:id="rId66" xr:uid="{2AD15CB4-D692-47A7-9BC0-A9FBFBA23F3E}"/>
    <hyperlink ref="AR30" r:id="rId67" xr:uid="{1A1FF670-1A08-4F7B-8DE7-9F8AC101E442}"/>
    <hyperlink ref="AR29" r:id="rId68" xr:uid="{5D9E6C63-1D63-4ADF-A2C9-0720ECB0C8C0}"/>
    <hyperlink ref="AR34" r:id="rId69" xr:uid="{8652D4C2-4180-4041-9CA9-567CC28A7F79}"/>
    <hyperlink ref="AR35" r:id="rId70" xr:uid="{3047DEB8-8184-4810-A089-0FB6F996DA24}"/>
    <hyperlink ref="AR36" r:id="rId71" xr:uid="{6FF954AA-ABF7-4AF3-8E11-1C637F3C33C8}"/>
    <hyperlink ref="AR37" r:id="rId72" xr:uid="{12148F6B-B41A-4820-9DE1-D6B15EF2D43A}"/>
    <hyperlink ref="AR38" r:id="rId73" xr:uid="{5FEA1F48-0387-4609-81AB-575901B54449}"/>
    <hyperlink ref="AR39" r:id="rId74" xr:uid="{F854C21F-2FA6-40AE-A5B9-D03F64E93097}"/>
    <hyperlink ref="AR40" r:id="rId75" xr:uid="{26AD5F3B-F863-44C7-A1A6-C531F6391CA2}"/>
    <hyperlink ref="AR58" r:id="rId76" xr:uid="{0ED79912-4081-4EAE-A952-8DE2121B1661}"/>
    <hyperlink ref="AR57" r:id="rId77" xr:uid="{20B2398F-5119-4E1C-9296-DA787B5A0555}"/>
    <hyperlink ref="AR73" r:id="rId78" xr:uid="{CAEDC3CF-7473-4E95-A3B2-58837281E471}"/>
    <hyperlink ref="AR66" r:id="rId79" xr:uid="{AF3EDA70-BE51-417D-9327-F29DB2610C91}"/>
    <hyperlink ref="AR67" r:id="rId80" xr:uid="{9EA4767A-7992-4142-9A44-427E9A5853FC}"/>
    <hyperlink ref="AR68" r:id="rId81" xr:uid="{19AD57B4-198D-4C82-AADA-B1B9592B5F6C}"/>
    <hyperlink ref="AR69" r:id="rId82" xr:uid="{F8809187-657A-4A10-92B2-119F46B0A4AD}"/>
    <hyperlink ref="AR70" r:id="rId83" xr:uid="{EC8BABBD-3424-4431-99FB-91451478BD19}"/>
    <hyperlink ref="AR71" r:id="rId84" xr:uid="{C8E4D8B9-4FB5-4ECE-8212-03BFAAA8BA21}"/>
    <hyperlink ref="AT37" r:id="rId85" xr:uid="{E224C61E-B6FE-424F-92FC-36F3B294045D}"/>
    <hyperlink ref="AT38" r:id="rId86" xr:uid="{EDCF9E7F-4239-4F64-BB45-7D32BD76108A}"/>
    <hyperlink ref="AT39" r:id="rId87" xr:uid="{1021BFD9-8343-4598-AE6C-E83E7D013C72}"/>
    <hyperlink ref="AT40" r:id="rId88" xr:uid="{02FB772A-A62C-4ECD-B4EC-63A7CAF95C0E}"/>
    <hyperlink ref="AT43" r:id="rId89" xr:uid="{1BC3869D-7BE0-44C3-804B-C10AFA7055B9}"/>
    <hyperlink ref="AT44" r:id="rId90" xr:uid="{38E192E4-5668-44BA-B747-0E4454EBFF15}"/>
    <hyperlink ref="AT45" r:id="rId91" xr:uid="{A047E5D1-E324-4B51-9447-951243225E01}"/>
    <hyperlink ref="AT46" r:id="rId92" xr:uid="{53E28F13-6DE7-478A-8FFD-3B9D4581E9E4}"/>
    <hyperlink ref="AT47" r:id="rId93" xr:uid="{7C95D90D-3197-4DD7-A496-6A9DEDA450FE}"/>
    <hyperlink ref="AT48" r:id="rId94" xr:uid="{D6BE515F-4C90-4644-8D61-8FFEEC6516CD}"/>
    <hyperlink ref="AT54" r:id="rId95" xr:uid="{FDD85D72-BE7C-4C3C-B20A-4CA0393D0057}"/>
    <hyperlink ref="AT55" r:id="rId96" xr:uid="{627BB342-5AA2-4338-864B-4875526C6E55}"/>
    <hyperlink ref="AT56" r:id="rId97" xr:uid="{2F90F443-A7C9-41B2-A7BB-48E83F119511}"/>
    <hyperlink ref="AT57" r:id="rId98" xr:uid="{CBEE3EA4-17A9-4324-8C0A-DE9721ECB86E}"/>
    <hyperlink ref="AT58" r:id="rId99" xr:uid="{CF3253C0-3E4B-48D7-9BB9-94ED736E0818}"/>
    <hyperlink ref="AT59" r:id="rId100" xr:uid="{BCE6A8CB-D246-45C9-9648-264A91EDFE11}"/>
    <hyperlink ref="AT60" r:id="rId101" xr:uid="{AB29F45A-2AF5-4197-BB0F-AFBEEDB1E769}"/>
    <hyperlink ref="AT61" r:id="rId102" xr:uid="{C4B5EC19-95CC-482F-BD02-A51E1619AE07}"/>
    <hyperlink ref="AT62" r:id="rId103" xr:uid="{0C9030A0-84C1-4ACE-9AAC-486FDC75459B}"/>
    <hyperlink ref="AT63" r:id="rId104" xr:uid="{9CF224DF-5D1B-4AB8-93CC-0A7FBF21CF82}"/>
    <hyperlink ref="AT64" r:id="rId105" xr:uid="{2890EC09-0B6D-43EF-A65C-FE957BB9AFB4}"/>
    <hyperlink ref="AT65" r:id="rId106" xr:uid="{735D0460-54F3-40A1-AE4A-380959E51546}"/>
    <hyperlink ref="AU66" r:id="rId107" xr:uid="{553A069F-BDE5-48CF-B105-D722DA554C49}"/>
    <hyperlink ref="AU67" r:id="rId108" xr:uid="{A8A69B57-6F4A-4313-8BFD-FF56B2EE5742}"/>
    <hyperlink ref="AU69" r:id="rId109" xr:uid="{0D36E0BF-2BC6-48B3-8624-6027051A3D79}"/>
    <hyperlink ref="AU70" r:id="rId110" xr:uid="{3860A581-E390-48D1-91D3-85D778AA7E98}"/>
    <hyperlink ref="AU72" r:id="rId111" xr:uid="{B53E48A0-BA65-455A-B8BA-AC77547BD340}"/>
    <hyperlink ref="AU73" r:id="rId112" xr:uid="{3CFB3BF5-156D-45C3-B2E6-ACA110C61A15}"/>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I74"/>
  <sheetViews>
    <sheetView topLeftCell="A3" workbookViewId="0">
      <selection activeCell="A4" sqref="A4"/>
    </sheetView>
  </sheetViews>
  <sheetFormatPr baseColWidth="10" defaultColWidth="9.140625" defaultRowHeight="15" x14ac:dyDescent="0.25"/>
  <cols>
    <col min="1" max="1" width="3.42578125" bestFit="1" customWidth="1"/>
    <col min="2" max="2" width="30.7109375" bestFit="1" customWidth="1"/>
    <col min="3" max="3" width="25.7109375" bestFit="1" customWidth="1"/>
    <col min="4" max="4" width="31" bestFit="1" customWidth="1"/>
    <col min="5" max="5" width="20.5703125" bestFit="1" customWidth="1"/>
    <col min="6" max="6" width="23.28515625" bestFit="1" customWidth="1"/>
    <col min="7" max="7" width="26.28515625" bestFit="1" customWidth="1"/>
    <col min="8" max="8" width="12.5703125" bestFit="1" customWidth="1"/>
    <col min="9" max="9" width="101.42578125" bestFit="1" customWidth="1"/>
  </cols>
  <sheetData>
    <row r="1" spans="1:9" hidden="1" x14ac:dyDescent="0.25">
      <c r="B1" t="s">
        <v>10</v>
      </c>
      <c r="C1" t="s">
        <v>10</v>
      </c>
      <c r="D1" t="s">
        <v>10</v>
      </c>
      <c r="E1" t="s">
        <v>10</v>
      </c>
      <c r="F1" t="s">
        <v>9</v>
      </c>
      <c r="G1" t="s">
        <v>10</v>
      </c>
      <c r="H1" t="s">
        <v>10</v>
      </c>
      <c r="I1" t="s">
        <v>10</v>
      </c>
    </row>
    <row r="2" spans="1:9" hidden="1" x14ac:dyDescent="0.25">
      <c r="B2" t="s">
        <v>142</v>
      </c>
      <c r="C2" t="s">
        <v>143</v>
      </c>
      <c r="D2" t="s">
        <v>144</v>
      </c>
      <c r="E2" t="s">
        <v>145</v>
      </c>
      <c r="F2" t="s">
        <v>146</v>
      </c>
      <c r="G2" t="s">
        <v>147</v>
      </c>
      <c r="H2" t="s">
        <v>148</v>
      </c>
      <c r="I2" t="s">
        <v>149</v>
      </c>
    </row>
    <row r="3" spans="1:9" x14ac:dyDescent="0.25">
      <c r="A3" s="1" t="s">
        <v>134</v>
      </c>
      <c r="B3" s="1" t="s">
        <v>150</v>
      </c>
      <c r="C3" s="1" t="s">
        <v>151</v>
      </c>
      <c r="D3" s="1" t="s">
        <v>152</v>
      </c>
      <c r="E3" s="1" t="s">
        <v>153</v>
      </c>
      <c r="F3" s="1" t="s">
        <v>154</v>
      </c>
      <c r="G3" s="1" t="s">
        <v>155</v>
      </c>
      <c r="H3" s="1" t="s">
        <v>156</v>
      </c>
      <c r="I3" s="1" t="s">
        <v>157</v>
      </c>
    </row>
    <row r="4" spans="1:9" ht="45" x14ac:dyDescent="0.25">
      <c r="A4">
        <v>1</v>
      </c>
      <c r="B4" s="20" t="s">
        <v>550</v>
      </c>
      <c r="C4" s="20" t="s">
        <v>574</v>
      </c>
      <c r="D4" s="20" t="s">
        <v>319</v>
      </c>
      <c r="E4" s="20" t="s">
        <v>604</v>
      </c>
      <c r="F4" t="s">
        <v>158</v>
      </c>
      <c r="G4" s="20" t="s">
        <v>635</v>
      </c>
      <c r="H4" s="98">
        <v>6.27</v>
      </c>
      <c r="I4" s="20" t="s">
        <v>640</v>
      </c>
    </row>
    <row r="5" spans="1:9" ht="60" x14ac:dyDescent="0.25">
      <c r="A5">
        <v>2</v>
      </c>
      <c r="B5" s="20" t="s">
        <v>551</v>
      </c>
      <c r="C5" s="20" t="s">
        <v>575</v>
      </c>
      <c r="D5" s="20" t="s">
        <v>319</v>
      </c>
      <c r="E5" s="20" t="s">
        <v>604</v>
      </c>
      <c r="F5" t="s">
        <v>158</v>
      </c>
      <c r="G5" s="20" t="s">
        <v>635</v>
      </c>
      <c r="H5" s="98">
        <v>44.68</v>
      </c>
      <c r="I5" s="20" t="s">
        <v>640</v>
      </c>
    </row>
    <row r="6" spans="1:9" ht="60" x14ac:dyDescent="0.25">
      <c r="A6">
        <v>3</v>
      </c>
      <c r="B6" s="20" t="s">
        <v>552</v>
      </c>
      <c r="C6" s="20" t="s">
        <v>576</v>
      </c>
      <c r="D6" s="20" t="s">
        <v>319</v>
      </c>
      <c r="E6" s="20" t="s">
        <v>604</v>
      </c>
      <c r="F6" t="s">
        <v>158</v>
      </c>
      <c r="G6" s="20" t="s">
        <v>635</v>
      </c>
      <c r="H6" s="98">
        <v>35.01</v>
      </c>
      <c r="I6" s="20" t="s">
        <v>640</v>
      </c>
    </row>
    <row r="7" spans="1:9" ht="45" x14ac:dyDescent="0.25">
      <c r="A7">
        <v>4</v>
      </c>
      <c r="B7" s="20" t="s">
        <v>553</v>
      </c>
      <c r="C7" s="20" t="s">
        <v>577</v>
      </c>
      <c r="D7" s="20" t="s">
        <v>319</v>
      </c>
      <c r="E7" s="20" t="s">
        <v>604</v>
      </c>
      <c r="F7" t="s">
        <v>158</v>
      </c>
      <c r="G7" s="20" t="s">
        <v>635</v>
      </c>
      <c r="H7" s="98">
        <v>11.91</v>
      </c>
      <c r="I7" s="20" t="s">
        <v>640</v>
      </c>
    </row>
    <row r="8" spans="1:9" ht="45" x14ac:dyDescent="0.25">
      <c r="A8">
        <v>5</v>
      </c>
      <c r="B8" s="20" t="s">
        <v>554</v>
      </c>
      <c r="C8" s="20" t="s">
        <v>578</v>
      </c>
      <c r="D8" s="20" t="s">
        <v>319</v>
      </c>
      <c r="E8" s="20" t="s">
        <v>604</v>
      </c>
      <c r="F8" t="s">
        <v>158</v>
      </c>
      <c r="G8" s="20" t="s">
        <v>635</v>
      </c>
      <c r="H8" s="98">
        <v>3.02</v>
      </c>
      <c r="I8" s="20" t="s">
        <v>640</v>
      </c>
    </row>
    <row r="9" spans="1:9" ht="105" x14ac:dyDescent="0.25">
      <c r="A9">
        <v>6</v>
      </c>
      <c r="B9" s="20" t="s">
        <v>175</v>
      </c>
      <c r="C9" s="20" t="s">
        <v>579</v>
      </c>
      <c r="D9" s="20" t="s">
        <v>319</v>
      </c>
      <c r="E9" s="20" t="s">
        <v>604</v>
      </c>
      <c r="F9" t="s">
        <v>158</v>
      </c>
      <c r="G9" s="20" t="s">
        <v>635</v>
      </c>
      <c r="H9" s="98">
        <v>2</v>
      </c>
      <c r="I9" s="20" t="s">
        <v>640</v>
      </c>
    </row>
    <row r="10" spans="1:9" ht="60" x14ac:dyDescent="0.25">
      <c r="A10">
        <v>7</v>
      </c>
      <c r="B10" s="20" t="s">
        <v>555</v>
      </c>
      <c r="C10" s="20" t="s">
        <v>580</v>
      </c>
      <c r="D10" s="20" t="s">
        <v>319</v>
      </c>
      <c r="E10" s="20" t="s">
        <v>604</v>
      </c>
      <c r="F10" t="s">
        <v>158</v>
      </c>
      <c r="G10" s="20" t="s">
        <v>635</v>
      </c>
      <c r="H10" s="98">
        <v>1.01</v>
      </c>
      <c r="I10" s="20" t="s">
        <v>640</v>
      </c>
    </row>
    <row r="11" spans="1:9" ht="45" x14ac:dyDescent="0.25">
      <c r="A11">
        <v>8</v>
      </c>
      <c r="B11" s="20" t="s">
        <v>555</v>
      </c>
      <c r="C11" s="20" t="s">
        <v>581</v>
      </c>
      <c r="D11" s="20" t="s">
        <v>319</v>
      </c>
      <c r="E11" s="20" t="s">
        <v>604</v>
      </c>
      <c r="F11" t="s">
        <v>158</v>
      </c>
      <c r="G11" s="20" t="s">
        <v>635</v>
      </c>
      <c r="H11" s="98">
        <v>0</v>
      </c>
      <c r="I11" s="20" t="s">
        <v>640</v>
      </c>
    </row>
    <row r="12" spans="1:9" ht="75" x14ac:dyDescent="0.25">
      <c r="A12">
        <v>9</v>
      </c>
      <c r="B12" s="20" t="s">
        <v>556</v>
      </c>
      <c r="C12" s="20" t="s">
        <v>582</v>
      </c>
      <c r="D12" s="20" t="s">
        <v>319</v>
      </c>
      <c r="E12" s="20" t="s">
        <v>604</v>
      </c>
      <c r="F12" t="s">
        <v>158</v>
      </c>
      <c r="G12" s="20" t="s">
        <v>635</v>
      </c>
      <c r="H12" s="98">
        <v>0.3</v>
      </c>
      <c r="I12" s="20" t="s">
        <v>640</v>
      </c>
    </row>
    <row r="13" spans="1:9" ht="75" x14ac:dyDescent="0.25">
      <c r="A13">
        <v>10</v>
      </c>
      <c r="B13" s="20" t="s">
        <v>556</v>
      </c>
      <c r="C13" s="20" t="s">
        <v>583</v>
      </c>
      <c r="D13" s="20" t="s">
        <v>319</v>
      </c>
      <c r="E13" s="20" t="s">
        <v>604</v>
      </c>
      <c r="F13" t="s">
        <v>158</v>
      </c>
      <c r="G13" s="20" t="s">
        <v>635</v>
      </c>
      <c r="H13" s="98">
        <v>0</v>
      </c>
      <c r="I13" s="20" t="s">
        <v>640</v>
      </c>
    </row>
    <row r="14" spans="1:9" ht="75" x14ac:dyDescent="0.25">
      <c r="A14">
        <v>11</v>
      </c>
      <c r="B14" s="20" t="s">
        <v>557</v>
      </c>
      <c r="C14" s="20" t="s">
        <v>584</v>
      </c>
      <c r="D14" s="20" t="s">
        <v>319</v>
      </c>
      <c r="E14" s="20" t="s">
        <v>604</v>
      </c>
      <c r="F14" t="s">
        <v>158</v>
      </c>
      <c r="G14" s="20" t="s">
        <v>635</v>
      </c>
      <c r="H14" s="98">
        <v>0</v>
      </c>
      <c r="I14" s="20" t="s">
        <v>640</v>
      </c>
    </row>
    <row r="15" spans="1:9" ht="75" x14ac:dyDescent="0.25">
      <c r="A15">
        <v>12</v>
      </c>
      <c r="B15" s="56" t="s">
        <v>558</v>
      </c>
      <c r="C15" s="20" t="s">
        <v>585</v>
      </c>
      <c r="D15" s="20" t="s">
        <v>319</v>
      </c>
      <c r="E15" s="20" t="s">
        <v>604</v>
      </c>
      <c r="F15" t="s">
        <v>158</v>
      </c>
      <c r="G15" s="20" t="s">
        <v>635</v>
      </c>
      <c r="H15" s="98">
        <v>1.74</v>
      </c>
      <c r="I15" s="20" t="s">
        <v>640</v>
      </c>
    </row>
    <row r="16" spans="1:9" ht="45" x14ac:dyDescent="0.25">
      <c r="A16">
        <v>13</v>
      </c>
      <c r="B16" s="20" t="s">
        <v>558</v>
      </c>
      <c r="C16" s="20" t="s">
        <v>586</v>
      </c>
      <c r="D16" s="20" t="s">
        <v>319</v>
      </c>
      <c r="E16" s="20" t="s">
        <v>604</v>
      </c>
      <c r="F16" t="s">
        <v>158</v>
      </c>
      <c r="G16" s="20" t="s">
        <v>635</v>
      </c>
      <c r="H16" s="98">
        <v>0</v>
      </c>
      <c r="I16" s="20" t="s">
        <v>640</v>
      </c>
    </row>
    <row r="17" spans="1:9" ht="45" x14ac:dyDescent="0.25">
      <c r="A17">
        <v>14</v>
      </c>
      <c r="B17" s="20" t="s">
        <v>558</v>
      </c>
      <c r="C17" s="20" t="s">
        <v>587</v>
      </c>
      <c r="D17" s="20" t="s">
        <v>319</v>
      </c>
      <c r="E17" s="20" t="s">
        <v>604</v>
      </c>
      <c r="F17" t="s">
        <v>158</v>
      </c>
      <c r="G17" s="20" t="s">
        <v>635</v>
      </c>
      <c r="H17" s="98">
        <v>0.54</v>
      </c>
      <c r="I17" s="20" t="s">
        <v>640</v>
      </c>
    </row>
    <row r="18" spans="1:9" ht="45" x14ac:dyDescent="0.25">
      <c r="A18">
        <v>15</v>
      </c>
      <c r="B18" s="20" t="s">
        <v>558</v>
      </c>
      <c r="C18" s="20" t="s">
        <v>588</v>
      </c>
      <c r="D18" s="20" t="s">
        <v>319</v>
      </c>
      <c r="E18" s="20" t="s">
        <v>604</v>
      </c>
      <c r="F18" t="s">
        <v>158</v>
      </c>
      <c r="G18" s="20" t="s">
        <v>635</v>
      </c>
      <c r="H18" s="98">
        <v>0.1</v>
      </c>
      <c r="I18" s="20" t="s">
        <v>640</v>
      </c>
    </row>
    <row r="19" spans="1:9" ht="45" x14ac:dyDescent="0.25">
      <c r="A19">
        <v>16</v>
      </c>
      <c r="B19" s="20" t="s">
        <v>559</v>
      </c>
      <c r="C19" s="20" t="s">
        <v>589</v>
      </c>
      <c r="D19" s="20" t="s">
        <v>319</v>
      </c>
      <c r="E19" s="20" t="s">
        <v>604</v>
      </c>
      <c r="F19" t="s">
        <v>158</v>
      </c>
      <c r="G19" s="20" t="s">
        <v>635</v>
      </c>
      <c r="H19" s="98">
        <v>0.1</v>
      </c>
      <c r="I19" s="20" t="s">
        <v>640</v>
      </c>
    </row>
    <row r="20" spans="1:9" x14ac:dyDescent="0.25">
      <c r="A20">
        <v>1</v>
      </c>
      <c r="B20" t="s">
        <v>560</v>
      </c>
      <c r="C20" t="s">
        <v>590</v>
      </c>
      <c r="D20" t="s">
        <v>319</v>
      </c>
      <c r="E20" t="s">
        <v>605</v>
      </c>
      <c r="F20" t="s">
        <v>158</v>
      </c>
      <c r="G20" t="s">
        <v>636</v>
      </c>
      <c r="I20" t="s">
        <v>640</v>
      </c>
    </row>
    <row r="21" spans="1:9" x14ac:dyDescent="0.25">
      <c r="A21">
        <v>2</v>
      </c>
      <c r="B21" t="s">
        <v>560</v>
      </c>
      <c r="C21" t="s">
        <v>590</v>
      </c>
      <c r="D21" t="s">
        <v>319</v>
      </c>
      <c r="E21" t="s">
        <v>605</v>
      </c>
      <c r="F21" t="s">
        <v>158</v>
      </c>
      <c r="G21" t="s">
        <v>636</v>
      </c>
      <c r="I21" t="s">
        <v>640</v>
      </c>
    </row>
    <row r="22" spans="1:9" ht="90" x14ac:dyDescent="0.25">
      <c r="A22">
        <v>1</v>
      </c>
      <c r="B22" s="20" t="s">
        <v>561</v>
      </c>
      <c r="C22" s="20" t="s">
        <v>561</v>
      </c>
      <c r="D22" s="53" t="s">
        <v>321</v>
      </c>
      <c r="E22" s="94" t="s">
        <v>606</v>
      </c>
      <c r="F22" t="s">
        <v>158</v>
      </c>
      <c r="G22" s="97" t="s">
        <v>635</v>
      </c>
      <c r="H22" s="99" t="s">
        <v>638</v>
      </c>
      <c r="I22" s="49" t="s">
        <v>640</v>
      </c>
    </row>
    <row r="23" spans="1:9" ht="75" x14ac:dyDescent="0.25">
      <c r="A23">
        <v>2</v>
      </c>
      <c r="B23" s="23" t="s">
        <v>226</v>
      </c>
      <c r="C23" s="23" t="s">
        <v>226</v>
      </c>
      <c r="D23" s="53" t="s">
        <v>321</v>
      </c>
      <c r="E23" s="94" t="s">
        <v>607</v>
      </c>
      <c r="F23" t="s">
        <v>158</v>
      </c>
      <c r="G23" s="97" t="s">
        <v>635</v>
      </c>
      <c r="H23" s="99" t="s">
        <v>638</v>
      </c>
      <c r="I23" s="49" t="s">
        <v>640</v>
      </c>
    </row>
    <row r="24" spans="1:9" ht="75" x14ac:dyDescent="0.25">
      <c r="A24">
        <v>3</v>
      </c>
      <c r="B24" s="23" t="s">
        <v>227</v>
      </c>
      <c r="C24" s="23" t="s">
        <v>227</v>
      </c>
      <c r="D24" s="53" t="s">
        <v>321</v>
      </c>
      <c r="E24" s="95" t="s">
        <v>608</v>
      </c>
      <c r="F24" t="s">
        <v>158</v>
      </c>
      <c r="G24" s="97" t="s">
        <v>635</v>
      </c>
      <c r="H24" s="99" t="s">
        <v>638</v>
      </c>
      <c r="I24" s="49" t="s">
        <v>640</v>
      </c>
    </row>
    <row r="25" spans="1:9" ht="90" x14ac:dyDescent="0.25">
      <c r="A25">
        <v>4</v>
      </c>
      <c r="B25" s="23" t="s">
        <v>228</v>
      </c>
      <c r="C25" s="23" t="s">
        <v>228</v>
      </c>
      <c r="D25" s="53" t="s">
        <v>321</v>
      </c>
      <c r="E25" s="95" t="s">
        <v>609</v>
      </c>
      <c r="F25" t="s">
        <v>158</v>
      </c>
      <c r="G25" s="97" t="s">
        <v>635</v>
      </c>
      <c r="H25" s="99" t="s">
        <v>638</v>
      </c>
      <c r="I25" s="49" t="s">
        <v>640</v>
      </c>
    </row>
    <row r="26" spans="1:9" ht="75" x14ac:dyDescent="0.25">
      <c r="A26">
        <v>5</v>
      </c>
      <c r="B26" s="20" t="s">
        <v>229</v>
      </c>
      <c r="C26" s="20" t="s">
        <v>229</v>
      </c>
      <c r="D26" s="53" t="s">
        <v>321</v>
      </c>
      <c r="E26" s="96" t="s">
        <v>610</v>
      </c>
      <c r="F26" t="s">
        <v>158</v>
      </c>
      <c r="G26" s="97" t="s">
        <v>635</v>
      </c>
      <c r="H26" s="99" t="s">
        <v>638</v>
      </c>
      <c r="I26" s="49" t="s">
        <v>640</v>
      </c>
    </row>
    <row r="27" spans="1:9" ht="90" x14ac:dyDescent="0.25">
      <c r="A27">
        <v>6</v>
      </c>
      <c r="B27" s="20" t="s">
        <v>230</v>
      </c>
      <c r="C27" s="20" t="s">
        <v>230</v>
      </c>
      <c r="D27" s="53" t="s">
        <v>321</v>
      </c>
      <c r="E27" s="96" t="s">
        <v>611</v>
      </c>
      <c r="F27" t="s">
        <v>158</v>
      </c>
      <c r="G27" s="97" t="s">
        <v>635</v>
      </c>
      <c r="H27" s="99" t="s">
        <v>638</v>
      </c>
      <c r="I27" s="49" t="s">
        <v>640</v>
      </c>
    </row>
    <row r="28" spans="1:9" ht="72" x14ac:dyDescent="0.25">
      <c r="A28">
        <v>7</v>
      </c>
      <c r="B28" s="24" t="s">
        <v>231</v>
      </c>
      <c r="C28" s="24" t="s">
        <v>231</v>
      </c>
      <c r="D28" s="53" t="s">
        <v>321</v>
      </c>
      <c r="E28" s="96" t="s">
        <v>612</v>
      </c>
      <c r="F28" t="s">
        <v>158</v>
      </c>
      <c r="G28" s="97" t="s">
        <v>635</v>
      </c>
      <c r="H28" s="99" t="s">
        <v>638</v>
      </c>
      <c r="I28" s="49" t="s">
        <v>640</v>
      </c>
    </row>
    <row r="29" spans="1:9" ht="72" x14ac:dyDescent="0.25">
      <c r="A29">
        <v>8</v>
      </c>
      <c r="B29" s="20" t="s">
        <v>232</v>
      </c>
      <c r="C29" s="20" t="s">
        <v>232</v>
      </c>
      <c r="D29" s="53" t="s">
        <v>321</v>
      </c>
      <c r="E29" s="96" t="s">
        <v>613</v>
      </c>
      <c r="F29" t="s">
        <v>158</v>
      </c>
      <c r="G29" s="97" t="s">
        <v>635</v>
      </c>
      <c r="H29" s="99" t="s">
        <v>638</v>
      </c>
      <c r="I29" s="49" t="s">
        <v>640</v>
      </c>
    </row>
    <row r="30" spans="1:9" ht="72" x14ac:dyDescent="0.25">
      <c r="A30">
        <v>9</v>
      </c>
      <c r="B30" s="20" t="s">
        <v>233</v>
      </c>
      <c r="C30" s="20" t="s">
        <v>233</v>
      </c>
      <c r="D30" s="53" t="s">
        <v>321</v>
      </c>
      <c r="E30" s="96" t="s">
        <v>614</v>
      </c>
      <c r="F30" t="s">
        <v>158</v>
      </c>
      <c r="G30" s="97" t="s">
        <v>635</v>
      </c>
      <c r="H30" s="99" t="s">
        <v>638</v>
      </c>
      <c r="I30" s="49" t="s">
        <v>640</v>
      </c>
    </row>
    <row r="31" spans="1:9" ht="72" x14ac:dyDescent="0.25">
      <c r="A31">
        <v>10</v>
      </c>
      <c r="B31" s="20" t="s">
        <v>234</v>
      </c>
      <c r="C31" s="20" t="s">
        <v>234</v>
      </c>
      <c r="D31" s="53" t="s">
        <v>321</v>
      </c>
      <c r="E31" s="96" t="s">
        <v>615</v>
      </c>
      <c r="F31" t="s">
        <v>158</v>
      </c>
      <c r="G31" s="97" t="s">
        <v>635</v>
      </c>
      <c r="H31" s="99" t="s">
        <v>638</v>
      </c>
      <c r="I31" s="49" t="s">
        <v>640</v>
      </c>
    </row>
    <row r="32" spans="1:9" ht="72" x14ac:dyDescent="0.25">
      <c r="A32">
        <v>11</v>
      </c>
      <c r="B32" s="20" t="s">
        <v>235</v>
      </c>
      <c r="C32" s="20" t="s">
        <v>235</v>
      </c>
      <c r="D32" s="53" t="s">
        <v>321</v>
      </c>
      <c r="E32" s="96" t="s">
        <v>616</v>
      </c>
      <c r="F32" t="s">
        <v>158</v>
      </c>
      <c r="G32" s="97" t="s">
        <v>635</v>
      </c>
      <c r="H32" s="99" t="s">
        <v>638</v>
      </c>
      <c r="I32" s="49" t="s">
        <v>640</v>
      </c>
    </row>
    <row r="33" spans="1:9" ht="90" x14ac:dyDescent="0.25">
      <c r="A33">
        <v>12</v>
      </c>
      <c r="B33" s="20" t="s">
        <v>236</v>
      </c>
      <c r="C33" s="20" t="s">
        <v>236</v>
      </c>
      <c r="D33" s="53" t="s">
        <v>321</v>
      </c>
      <c r="E33" s="96" t="s">
        <v>617</v>
      </c>
      <c r="F33" t="s">
        <v>158</v>
      </c>
      <c r="G33" s="97" t="s">
        <v>635</v>
      </c>
      <c r="H33" s="99" t="s">
        <v>638</v>
      </c>
      <c r="I33" s="49" t="s">
        <v>640</v>
      </c>
    </row>
    <row r="34" spans="1:9" ht="75" x14ac:dyDescent="0.25">
      <c r="A34">
        <v>13</v>
      </c>
      <c r="B34" s="23" t="s">
        <v>237</v>
      </c>
      <c r="C34" s="23" t="s">
        <v>237</v>
      </c>
      <c r="D34" s="53" t="s">
        <v>321</v>
      </c>
      <c r="E34" s="96" t="s">
        <v>618</v>
      </c>
      <c r="F34" t="s">
        <v>158</v>
      </c>
      <c r="G34" s="97" t="s">
        <v>635</v>
      </c>
      <c r="H34" s="99" t="s">
        <v>638</v>
      </c>
      <c r="I34" s="49" t="s">
        <v>640</v>
      </c>
    </row>
    <row r="35" spans="1:9" ht="72" x14ac:dyDescent="0.25">
      <c r="A35">
        <v>14</v>
      </c>
      <c r="B35" s="23" t="s">
        <v>238</v>
      </c>
      <c r="C35" s="23" t="s">
        <v>238</v>
      </c>
      <c r="D35" s="53" t="s">
        <v>321</v>
      </c>
      <c r="E35" s="96" t="s">
        <v>619</v>
      </c>
      <c r="F35" t="s">
        <v>158</v>
      </c>
      <c r="G35" s="97" t="s">
        <v>635</v>
      </c>
      <c r="H35" s="99" t="s">
        <v>638</v>
      </c>
      <c r="I35" s="49" t="s">
        <v>640</v>
      </c>
    </row>
    <row r="36" spans="1:9" ht="75" x14ac:dyDescent="0.25">
      <c r="A36">
        <v>15</v>
      </c>
      <c r="B36" s="20" t="s">
        <v>239</v>
      </c>
      <c r="C36" s="20" t="s">
        <v>239</v>
      </c>
      <c r="D36" s="53" t="s">
        <v>321</v>
      </c>
      <c r="E36" s="96" t="s">
        <v>620</v>
      </c>
      <c r="F36" t="s">
        <v>158</v>
      </c>
      <c r="G36" s="97" t="s">
        <v>635</v>
      </c>
      <c r="H36" s="99" t="s">
        <v>638</v>
      </c>
      <c r="I36" s="49" t="s">
        <v>640</v>
      </c>
    </row>
    <row r="37" spans="1:9" ht="90" x14ac:dyDescent="0.25">
      <c r="A37">
        <v>16</v>
      </c>
      <c r="B37" s="20" t="s">
        <v>240</v>
      </c>
      <c r="C37" s="20" t="s">
        <v>240</v>
      </c>
      <c r="D37" s="53" t="s">
        <v>321</v>
      </c>
      <c r="E37" s="96" t="s">
        <v>621</v>
      </c>
      <c r="F37" t="s">
        <v>158</v>
      </c>
      <c r="G37" s="97" t="s">
        <v>635</v>
      </c>
      <c r="H37" s="99" t="s">
        <v>638</v>
      </c>
      <c r="I37" s="49" t="s">
        <v>640</v>
      </c>
    </row>
    <row r="38" spans="1:9" ht="72" x14ac:dyDescent="0.25">
      <c r="A38">
        <v>17</v>
      </c>
      <c r="B38" s="20" t="s">
        <v>241</v>
      </c>
      <c r="C38" s="20" t="s">
        <v>241</v>
      </c>
      <c r="D38" s="53" t="s">
        <v>321</v>
      </c>
      <c r="E38" s="96" t="s">
        <v>622</v>
      </c>
      <c r="F38" t="s">
        <v>158</v>
      </c>
      <c r="G38" s="97" t="s">
        <v>635</v>
      </c>
      <c r="H38" s="99" t="s">
        <v>638</v>
      </c>
      <c r="I38" s="49" t="s">
        <v>640</v>
      </c>
    </row>
    <row r="39" spans="1:9" ht="75" x14ac:dyDescent="0.25">
      <c r="A39">
        <v>18</v>
      </c>
      <c r="B39" s="20" t="s">
        <v>242</v>
      </c>
      <c r="C39" s="20" t="s">
        <v>242</v>
      </c>
      <c r="D39" s="53" t="s">
        <v>321</v>
      </c>
      <c r="E39" s="96" t="s">
        <v>623</v>
      </c>
      <c r="F39" t="s">
        <v>158</v>
      </c>
      <c r="G39" s="97" t="s">
        <v>635</v>
      </c>
      <c r="H39" s="99" t="s">
        <v>638</v>
      </c>
      <c r="I39" s="49" t="s">
        <v>640</v>
      </c>
    </row>
    <row r="40" spans="1:9" ht="75" x14ac:dyDescent="0.25">
      <c r="A40">
        <v>19</v>
      </c>
      <c r="B40" s="20" t="s">
        <v>243</v>
      </c>
      <c r="C40" s="20" t="s">
        <v>243</v>
      </c>
      <c r="D40" s="53" t="s">
        <v>321</v>
      </c>
      <c r="E40" s="96" t="s">
        <v>624</v>
      </c>
      <c r="F40" t="s">
        <v>158</v>
      </c>
      <c r="G40" s="97" t="s">
        <v>635</v>
      </c>
      <c r="H40" s="99" t="s">
        <v>638</v>
      </c>
      <c r="I40" s="49" t="s">
        <v>640</v>
      </c>
    </row>
    <row r="41" spans="1:9" ht="75" x14ac:dyDescent="0.25">
      <c r="A41">
        <v>20</v>
      </c>
      <c r="B41" s="20" t="s">
        <v>244</v>
      </c>
      <c r="C41" s="20" t="s">
        <v>244</v>
      </c>
      <c r="D41" s="53" t="s">
        <v>321</v>
      </c>
      <c r="E41" s="96" t="s">
        <v>623</v>
      </c>
      <c r="F41" t="s">
        <v>158</v>
      </c>
      <c r="G41" s="97" t="s">
        <v>635</v>
      </c>
      <c r="H41" s="99" t="s">
        <v>638</v>
      </c>
      <c r="I41" s="49" t="s">
        <v>640</v>
      </c>
    </row>
    <row r="42" spans="1:9" ht="72" x14ac:dyDescent="0.25">
      <c r="A42">
        <v>21</v>
      </c>
      <c r="B42" s="20" t="s">
        <v>245</v>
      </c>
      <c r="C42" s="20" t="s">
        <v>245</v>
      </c>
      <c r="D42" s="53" t="s">
        <v>321</v>
      </c>
      <c r="E42" s="96" t="s">
        <v>625</v>
      </c>
      <c r="F42" t="s">
        <v>158</v>
      </c>
      <c r="G42" s="97" t="s">
        <v>635</v>
      </c>
      <c r="H42" s="99" t="s">
        <v>638</v>
      </c>
      <c r="I42" s="49" t="s">
        <v>640</v>
      </c>
    </row>
    <row r="43" spans="1:9" ht="72" x14ac:dyDescent="0.25">
      <c r="A43">
        <v>22</v>
      </c>
      <c r="B43" s="20" t="s">
        <v>246</v>
      </c>
      <c r="C43" s="20" t="s">
        <v>246</v>
      </c>
      <c r="D43" s="53" t="s">
        <v>321</v>
      </c>
      <c r="E43" s="96" t="s">
        <v>626</v>
      </c>
      <c r="F43" t="s">
        <v>158</v>
      </c>
      <c r="G43" s="97" t="s">
        <v>635</v>
      </c>
      <c r="H43" s="99" t="s">
        <v>638</v>
      </c>
      <c r="I43" s="49" t="s">
        <v>640</v>
      </c>
    </row>
    <row r="44" spans="1:9" ht="72" x14ac:dyDescent="0.25">
      <c r="A44">
        <v>23</v>
      </c>
      <c r="B44" s="20" t="s">
        <v>247</v>
      </c>
      <c r="C44" s="20" t="s">
        <v>247</v>
      </c>
      <c r="D44" s="53" t="s">
        <v>321</v>
      </c>
      <c r="E44" s="96" t="s">
        <v>627</v>
      </c>
      <c r="F44" t="s">
        <v>158</v>
      </c>
      <c r="G44" s="97" t="s">
        <v>635</v>
      </c>
      <c r="H44" s="99" t="s">
        <v>638</v>
      </c>
      <c r="I44" s="49" t="s">
        <v>640</v>
      </c>
    </row>
    <row r="45" spans="1:9" ht="75" x14ac:dyDescent="0.25">
      <c r="A45">
        <v>24</v>
      </c>
      <c r="B45" s="20" t="s">
        <v>248</v>
      </c>
      <c r="C45" s="20" t="s">
        <v>248</v>
      </c>
      <c r="D45" s="53" t="s">
        <v>321</v>
      </c>
      <c r="E45" s="96" t="s">
        <v>628</v>
      </c>
      <c r="F45" t="s">
        <v>158</v>
      </c>
      <c r="G45" s="97" t="s">
        <v>635</v>
      </c>
      <c r="H45" s="99" t="s">
        <v>638</v>
      </c>
      <c r="I45" s="49" t="s">
        <v>640</v>
      </c>
    </row>
    <row r="46" spans="1:9" ht="75" x14ac:dyDescent="0.25">
      <c r="A46">
        <v>25</v>
      </c>
      <c r="B46" s="20" t="s">
        <v>249</v>
      </c>
      <c r="C46" s="20" t="s">
        <v>249</v>
      </c>
      <c r="D46" s="53" t="s">
        <v>321</v>
      </c>
      <c r="E46" s="96" t="s">
        <v>629</v>
      </c>
      <c r="F46" t="s">
        <v>158</v>
      </c>
      <c r="G46" s="97" t="s">
        <v>635</v>
      </c>
      <c r="H46" s="100" t="s">
        <v>638</v>
      </c>
      <c r="I46" s="49" t="s">
        <v>640</v>
      </c>
    </row>
    <row r="47" spans="1:9" ht="60" x14ac:dyDescent="0.25">
      <c r="A47">
        <v>26</v>
      </c>
      <c r="B47" s="20" t="s">
        <v>250</v>
      </c>
      <c r="C47" s="20" t="s">
        <v>250</v>
      </c>
      <c r="D47" s="53" t="s">
        <v>321</v>
      </c>
      <c r="E47" s="96" t="s">
        <v>630</v>
      </c>
      <c r="F47" t="s">
        <v>158</v>
      </c>
      <c r="G47" s="97" t="s">
        <v>635</v>
      </c>
      <c r="H47" s="53" t="s">
        <v>639</v>
      </c>
      <c r="I47" s="49" t="s">
        <v>640</v>
      </c>
    </row>
    <row r="48" spans="1:9" ht="45" x14ac:dyDescent="0.25">
      <c r="A48">
        <v>27</v>
      </c>
      <c r="B48" s="20" t="s">
        <v>251</v>
      </c>
      <c r="C48" s="20" t="s">
        <v>251</v>
      </c>
      <c r="D48" s="53" t="s">
        <v>321</v>
      </c>
      <c r="E48" s="96" t="s">
        <v>630</v>
      </c>
      <c r="F48" t="s">
        <v>158</v>
      </c>
      <c r="G48" s="97" t="s">
        <v>635</v>
      </c>
      <c r="H48" s="53" t="s">
        <v>639</v>
      </c>
      <c r="I48" s="49" t="s">
        <v>640</v>
      </c>
    </row>
    <row r="49" spans="1:9" ht="60" x14ac:dyDescent="0.25">
      <c r="A49">
        <v>28</v>
      </c>
      <c r="B49" s="20" t="s">
        <v>252</v>
      </c>
      <c r="C49" s="20" t="s">
        <v>252</v>
      </c>
      <c r="D49" s="53" t="s">
        <v>321</v>
      </c>
      <c r="E49" s="96" t="s">
        <v>630</v>
      </c>
      <c r="F49" t="s">
        <v>158</v>
      </c>
      <c r="G49" s="97" t="s">
        <v>635</v>
      </c>
      <c r="H49" s="53" t="s">
        <v>639</v>
      </c>
      <c r="I49" s="49" t="s">
        <v>640</v>
      </c>
    </row>
    <row r="50" spans="1:9" ht="60" x14ac:dyDescent="0.25">
      <c r="A50">
        <v>29</v>
      </c>
      <c r="B50" s="20" t="s">
        <v>253</v>
      </c>
      <c r="C50" s="20" t="s">
        <v>253</v>
      </c>
      <c r="D50" s="53" t="s">
        <v>321</v>
      </c>
      <c r="E50" s="96" t="s">
        <v>631</v>
      </c>
      <c r="F50" t="s">
        <v>158</v>
      </c>
      <c r="G50" s="97" t="s">
        <v>635</v>
      </c>
      <c r="H50" s="53" t="s">
        <v>639</v>
      </c>
      <c r="I50" s="49" t="s">
        <v>640</v>
      </c>
    </row>
    <row r="51" spans="1:9" ht="60" x14ac:dyDescent="0.25">
      <c r="A51">
        <v>30</v>
      </c>
      <c r="B51" s="20" t="s">
        <v>254</v>
      </c>
      <c r="C51" s="20" t="s">
        <v>254</v>
      </c>
      <c r="D51" s="53" t="s">
        <v>321</v>
      </c>
      <c r="E51" s="96" t="s">
        <v>631</v>
      </c>
      <c r="F51" t="s">
        <v>158</v>
      </c>
      <c r="G51" s="97" t="s">
        <v>635</v>
      </c>
      <c r="H51" s="53" t="s">
        <v>639</v>
      </c>
      <c r="I51" s="49" t="s">
        <v>640</v>
      </c>
    </row>
    <row r="52" spans="1:9" ht="60" x14ac:dyDescent="0.25">
      <c r="A52">
        <v>31</v>
      </c>
      <c r="B52" s="20" t="s">
        <v>255</v>
      </c>
      <c r="C52" s="20" t="s">
        <v>255</v>
      </c>
      <c r="D52" s="53" t="s">
        <v>321</v>
      </c>
      <c r="E52" s="96" t="s">
        <v>632</v>
      </c>
      <c r="F52" t="s">
        <v>158</v>
      </c>
      <c r="G52" s="97" t="s">
        <v>635</v>
      </c>
      <c r="H52" s="53" t="s">
        <v>639</v>
      </c>
      <c r="I52" s="49" t="s">
        <v>640</v>
      </c>
    </row>
    <row r="53" spans="1:9" ht="45" x14ac:dyDescent="0.25">
      <c r="A53">
        <v>32</v>
      </c>
      <c r="B53" s="20" t="s">
        <v>256</v>
      </c>
      <c r="C53" s="20" t="s">
        <v>256</v>
      </c>
      <c r="D53" s="53" t="s">
        <v>321</v>
      </c>
      <c r="E53" s="96" t="s">
        <v>632</v>
      </c>
      <c r="F53" t="s">
        <v>158</v>
      </c>
      <c r="G53" s="97" t="s">
        <v>635</v>
      </c>
      <c r="H53" s="53" t="s">
        <v>639</v>
      </c>
      <c r="I53" s="49" t="s">
        <v>640</v>
      </c>
    </row>
    <row r="54" spans="1:9" ht="75" x14ac:dyDescent="0.25">
      <c r="A54" s="7">
        <v>1</v>
      </c>
      <c r="B54" s="7" t="s">
        <v>488</v>
      </c>
      <c r="C54" s="7" t="s">
        <v>535</v>
      </c>
      <c r="D54" s="7" t="s">
        <v>603</v>
      </c>
      <c r="E54" s="7" t="s">
        <v>633</v>
      </c>
      <c r="F54" t="s">
        <v>158</v>
      </c>
      <c r="G54" s="7" t="s">
        <v>635</v>
      </c>
      <c r="H54" s="7">
        <v>1918</v>
      </c>
      <c r="I54" s="7" t="s">
        <v>640</v>
      </c>
    </row>
    <row r="55" spans="1:9" ht="60" x14ac:dyDescent="0.25">
      <c r="A55" s="7">
        <v>2</v>
      </c>
      <c r="B55" s="7" t="s">
        <v>488</v>
      </c>
      <c r="C55" s="7" t="s">
        <v>536</v>
      </c>
      <c r="D55" s="7" t="s">
        <v>603</v>
      </c>
      <c r="E55" s="7" t="s">
        <v>633</v>
      </c>
      <c r="F55" t="s">
        <v>158</v>
      </c>
      <c r="G55" s="7" t="s">
        <v>635</v>
      </c>
      <c r="H55" s="7">
        <v>1515</v>
      </c>
      <c r="I55" s="7" t="s">
        <v>640</v>
      </c>
    </row>
    <row r="56" spans="1:9" ht="90" x14ac:dyDescent="0.25">
      <c r="A56" s="7">
        <v>3</v>
      </c>
      <c r="B56" s="7" t="s">
        <v>488</v>
      </c>
      <c r="C56" s="7" t="s">
        <v>537</v>
      </c>
      <c r="D56" s="7" t="s">
        <v>603</v>
      </c>
      <c r="E56" s="7" t="s">
        <v>633</v>
      </c>
      <c r="F56" t="s">
        <v>158</v>
      </c>
      <c r="G56" s="7" t="s">
        <v>635</v>
      </c>
      <c r="H56" s="7">
        <v>1802</v>
      </c>
      <c r="I56" s="7" t="s">
        <v>640</v>
      </c>
    </row>
    <row r="57" spans="1:9" ht="90" x14ac:dyDescent="0.25">
      <c r="A57" s="7">
        <v>4</v>
      </c>
      <c r="B57" s="7" t="s">
        <v>488</v>
      </c>
      <c r="C57" s="7" t="s">
        <v>538</v>
      </c>
      <c r="D57" s="7" t="s">
        <v>603</v>
      </c>
      <c r="E57" s="7" t="s">
        <v>633</v>
      </c>
      <c r="F57" t="s">
        <v>158</v>
      </c>
      <c r="G57" s="7" t="s">
        <v>635</v>
      </c>
      <c r="H57" s="7">
        <v>228</v>
      </c>
      <c r="I57" s="7" t="s">
        <v>640</v>
      </c>
    </row>
    <row r="58" spans="1:9" ht="90" x14ac:dyDescent="0.25">
      <c r="A58" s="7">
        <v>5</v>
      </c>
      <c r="B58" s="7" t="s">
        <v>488</v>
      </c>
      <c r="C58" s="7" t="s">
        <v>539</v>
      </c>
      <c r="D58" s="7" t="s">
        <v>603</v>
      </c>
      <c r="E58" s="7" t="s">
        <v>633</v>
      </c>
      <c r="F58" t="s">
        <v>158</v>
      </c>
      <c r="G58" s="7" t="s">
        <v>635</v>
      </c>
      <c r="H58" s="7">
        <v>153</v>
      </c>
      <c r="I58" s="7" t="s">
        <v>640</v>
      </c>
    </row>
    <row r="59" spans="1:9" ht="60" x14ac:dyDescent="0.25">
      <c r="A59" s="7">
        <v>6</v>
      </c>
      <c r="B59" s="7" t="s">
        <v>488</v>
      </c>
      <c r="C59" s="7" t="s">
        <v>540</v>
      </c>
      <c r="D59" s="7" t="s">
        <v>603</v>
      </c>
      <c r="E59" s="7" t="s">
        <v>633</v>
      </c>
      <c r="F59" t="s">
        <v>158</v>
      </c>
      <c r="G59" s="7" t="s">
        <v>635</v>
      </c>
      <c r="H59" s="7">
        <v>0</v>
      </c>
      <c r="I59" s="7" t="s">
        <v>640</v>
      </c>
    </row>
    <row r="60" spans="1:9" ht="75" x14ac:dyDescent="0.25">
      <c r="A60" s="7">
        <v>7</v>
      </c>
      <c r="B60" s="7" t="s">
        <v>196</v>
      </c>
      <c r="C60" s="7" t="s">
        <v>541</v>
      </c>
      <c r="D60" s="7" t="s">
        <v>603</v>
      </c>
      <c r="E60" s="7" t="s">
        <v>633</v>
      </c>
      <c r="F60" t="s">
        <v>158</v>
      </c>
      <c r="G60" s="7" t="s">
        <v>635</v>
      </c>
      <c r="H60" s="7">
        <v>628</v>
      </c>
      <c r="I60" s="7" t="s">
        <v>640</v>
      </c>
    </row>
    <row r="61" spans="1:9" ht="75" x14ac:dyDescent="0.25">
      <c r="A61" s="7">
        <v>8</v>
      </c>
      <c r="B61" s="7" t="s">
        <v>489</v>
      </c>
      <c r="C61" s="7" t="s">
        <v>542</v>
      </c>
      <c r="D61" s="7" t="s">
        <v>603</v>
      </c>
      <c r="E61" s="7" t="s">
        <v>633</v>
      </c>
      <c r="F61" t="s">
        <v>158</v>
      </c>
      <c r="G61" s="7" t="s">
        <v>635</v>
      </c>
      <c r="H61" s="7">
        <v>0</v>
      </c>
      <c r="I61" s="7" t="s">
        <v>640</v>
      </c>
    </row>
    <row r="62" spans="1:9" ht="75" x14ac:dyDescent="0.25">
      <c r="A62" s="7">
        <v>9</v>
      </c>
      <c r="B62" s="7" t="s">
        <v>490</v>
      </c>
      <c r="C62" s="7" t="s">
        <v>543</v>
      </c>
      <c r="D62" s="7" t="s">
        <v>603</v>
      </c>
      <c r="E62" s="7" t="s">
        <v>633</v>
      </c>
      <c r="F62" t="s">
        <v>158</v>
      </c>
      <c r="G62" s="7" t="s">
        <v>635</v>
      </c>
      <c r="H62" s="7">
        <v>219</v>
      </c>
      <c r="I62" s="7" t="s">
        <v>640</v>
      </c>
    </row>
    <row r="63" spans="1:9" ht="36" x14ac:dyDescent="0.25">
      <c r="A63" s="15">
        <v>1</v>
      </c>
      <c r="B63" s="92" t="s">
        <v>562</v>
      </c>
      <c r="C63" s="52" t="s">
        <v>591</v>
      </c>
      <c r="D63" s="52" t="s">
        <v>319</v>
      </c>
      <c r="E63" s="53" t="s">
        <v>634</v>
      </c>
      <c r="F63" t="s">
        <v>159</v>
      </c>
      <c r="G63" s="86" t="s">
        <v>637</v>
      </c>
      <c r="H63" s="101">
        <v>2.25</v>
      </c>
      <c r="I63" s="86" t="s">
        <v>640</v>
      </c>
    </row>
    <row r="64" spans="1:9" ht="24" x14ac:dyDescent="0.25">
      <c r="A64" s="15">
        <v>2</v>
      </c>
      <c r="B64" s="92" t="s">
        <v>563</v>
      </c>
      <c r="C64" s="52" t="s">
        <v>592</v>
      </c>
      <c r="D64" s="52" t="s">
        <v>319</v>
      </c>
      <c r="E64" s="53" t="s">
        <v>634</v>
      </c>
      <c r="F64" t="s">
        <v>159</v>
      </c>
      <c r="G64" s="86" t="s">
        <v>637</v>
      </c>
      <c r="H64" s="101">
        <v>0.83</v>
      </c>
      <c r="I64" s="86" t="s">
        <v>640</v>
      </c>
    </row>
    <row r="65" spans="1:9" ht="24" x14ac:dyDescent="0.25">
      <c r="A65" s="15">
        <v>3</v>
      </c>
      <c r="B65" s="92" t="s">
        <v>564</v>
      </c>
      <c r="C65" s="52" t="s">
        <v>593</v>
      </c>
      <c r="D65" s="52" t="s">
        <v>319</v>
      </c>
      <c r="E65" s="53" t="s">
        <v>634</v>
      </c>
      <c r="F65" t="s">
        <v>159</v>
      </c>
      <c r="G65" s="86" t="s">
        <v>637</v>
      </c>
      <c r="H65" s="101">
        <v>1.35</v>
      </c>
      <c r="I65" s="86" t="s">
        <v>640</v>
      </c>
    </row>
    <row r="66" spans="1:9" ht="38.25" x14ac:dyDescent="0.25">
      <c r="A66" s="15">
        <v>4</v>
      </c>
      <c r="B66" s="93" t="s">
        <v>565</v>
      </c>
      <c r="C66" s="52" t="s">
        <v>594</v>
      </c>
      <c r="D66" s="52" t="s">
        <v>319</v>
      </c>
      <c r="E66" s="53" t="s">
        <v>634</v>
      </c>
      <c r="F66" t="s">
        <v>159</v>
      </c>
      <c r="G66" s="86" t="s">
        <v>637</v>
      </c>
      <c r="H66" s="101">
        <v>0.57999999999999996</v>
      </c>
      <c r="I66" s="86" t="s">
        <v>640</v>
      </c>
    </row>
    <row r="67" spans="1:9" ht="38.25" x14ac:dyDescent="0.25">
      <c r="A67" s="15">
        <v>4</v>
      </c>
      <c r="B67" s="93" t="s">
        <v>566</v>
      </c>
      <c r="C67" s="52" t="s">
        <v>595</v>
      </c>
      <c r="D67" s="52" t="s">
        <v>319</v>
      </c>
      <c r="E67" s="53" t="s">
        <v>634</v>
      </c>
      <c r="F67" t="s">
        <v>159</v>
      </c>
      <c r="G67" s="86" t="s">
        <v>637</v>
      </c>
      <c r="H67" s="101">
        <v>0.67</v>
      </c>
      <c r="I67" s="86" t="s">
        <v>640</v>
      </c>
    </row>
    <row r="68" spans="1:9" ht="38.25" x14ac:dyDescent="0.25">
      <c r="A68" s="15">
        <v>4</v>
      </c>
      <c r="B68" s="93" t="s">
        <v>567</v>
      </c>
      <c r="C68" s="52" t="s">
        <v>596</v>
      </c>
      <c r="D68" s="52" t="s">
        <v>319</v>
      </c>
      <c r="E68" s="53" t="s">
        <v>634</v>
      </c>
      <c r="F68" t="s">
        <v>159</v>
      </c>
      <c r="G68" s="86" t="s">
        <v>637</v>
      </c>
      <c r="H68" s="102">
        <v>0.92</v>
      </c>
      <c r="I68" s="86" t="s">
        <v>640</v>
      </c>
    </row>
    <row r="69" spans="1:9" ht="25.5" x14ac:dyDescent="0.25">
      <c r="A69" s="15">
        <v>4</v>
      </c>
      <c r="B69" s="93" t="s">
        <v>568</v>
      </c>
      <c r="C69" s="52" t="s">
        <v>597</v>
      </c>
      <c r="D69" s="52" t="s">
        <v>319</v>
      </c>
      <c r="E69" s="53" t="s">
        <v>634</v>
      </c>
      <c r="F69" t="s">
        <v>159</v>
      </c>
      <c r="G69" s="86" t="s">
        <v>637</v>
      </c>
      <c r="H69" s="101">
        <v>0.67</v>
      </c>
      <c r="I69" s="86" t="s">
        <v>640</v>
      </c>
    </row>
    <row r="70" spans="1:9" ht="38.25" x14ac:dyDescent="0.25">
      <c r="A70" s="15">
        <v>4</v>
      </c>
      <c r="B70" s="93" t="s">
        <v>569</v>
      </c>
      <c r="C70" s="52" t="s">
        <v>598</v>
      </c>
      <c r="D70" s="52" t="s">
        <v>319</v>
      </c>
      <c r="E70" s="53" t="s">
        <v>634</v>
      </c>
      <c r="F70" t="s">
        <v>159</v>
      </c>
      <c r="G70" s="86" t="s">
        <v>637</v>
      </c>
      <c r="H70" s="101">
        <v>0.36</v>
      </c>
      <c r="I70" s="86" t="s">
        <v>640</v>
      </c>
    </row>
    <row r="71" spans="1:9" ht="51" x14ac:dyDescent="0.25">
      <c r="A71" s="15">
        <v>4</v>
      </c>
      <c r="B71" s="93" t="s">
        <v>570</v>
      </c>
      <c r="C71" s="52" t="s">
        <v>599</v>
      </c>
      <c r="D71" s="52" t="s">
        <v>319</v>
      </c>
      <c r="E71" s="53" t="s">
        <v>634</v>
      </c>
      <c r="F71" t="s">
        <v>159</v>
      </c>
      <c r="G71" s="86" t="s">
        <v>637</v>
      </c>
      <c r="H71" s="101">
        <v>0.3</v>
      </c>
      <c r="I71" s="86" t="s">
        <v>640</v>
      </c>
    </row>
    <row r="72" spans="1:9" ht="38.25" x14ac:dyDescent="0.25">
      <c r="A72" s="15">
        <v>4</v>
      </c>
      <c r="B72" s="93" t="s">
        <v>571</v>
      </c>
      <c r="C72" s="52" t="s">
        <v>600</v>
      </c>
      <c r="D72" s="52" t="s">
        <v>319</v>
      </c>
      <c r="E72" s="53" t="s">
        <v>634</v>
      </c>
      <c r="F72" t="s">
        <v>159</v>
      </c>
      <c r="G72" s="86" t="s">
        <v>637</v>
      </c>
      <c r="H72" s="102">
        <v>0</v>
      </c>
      <c r="I72" s="86" t="s">
        <v>640</v>
      </c>
    </row>
    <row r="73" spans="1:9" ht="36" x14ac:dyDescent="0.25">
      <c r="A73" s="15">
        <v>5</v>
      </c>
      <c r="B73" s="92" t="s">
        <v>572</v>
      </c>
      <c r="C73" s="52" t="s">
        <v>601</v>
      </c>
      <c r="D73" s="52" t="s">
        <v>319</v>
      </c>
      <c r="E73" s="53" t="s">
        <v>634</v>
      </c>
      <c r="F73" t="s">
        <v>159</v>
      </c>
      <c r="G73" s="86" t="s">
        <v>637</v>
      </c>
      <c r="H73" s="101">
        <v>1.3</v>
      </c>
      <c r="I73" s="86" t="s">
        <v>640</v>
      </c>
    </row>
    <row r="74" spans="1:9" ht="36" x14ac:dyDescent="0.25">
      <c r="A74" s="15">
        <v>6</v>
      </c>
      <c r="B74" s="92" t="s">
        <v>573</v>
      </c>
      <c r="C74" s="52" t="s">
        <v>602</v>
      </c>
      <c r="D74" s="52" t="s">
        <v>319</v>
      </c>
      <c r="E74" s="53" t="s">
        <v>634</v>
      </c>
      <c r="F74" t="s">
        <v>159</v>
      </c>
      <c r="G74" s="86" t="s">
        <v>637</v>
      </c>
      <c r="H74" s="101">
        <v>0.75</v>
      </c>
      <c r="I74" s="86" t="s">
        <v>640</v>
      </c>
    </row>
  </sheetData>
  <dataValidations count="1">
    <dataValidation type="list" allowBlank="1" showErrorMessage="1" sqref="F4:F201" xr:uid="{00000000-0002-0000-0900-000000000000}">
      <formula1>Hidden_1_Tabla_4032595</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4"/>
  <sheetViews>
    <sheetView workbookViewId="0"/>
  </sheetViews>
  <sheetFormatPr baseColWidth="10" defaultColWidth="9.140625" defaultRowHeight="15" x14ac:dyDescent="0.25"/>
  <sheetData>
    <row r="1" spans="1:1" x14ac:dyDescent="0.25">
      <c r="A1" t="s">
        <v>158</v>
      </c>
    </row>
    <row r="2" spans="1:1" x14ac:dyDescent="0.25">
      <c r="A2" t="s">
        <v>159</v>
      </c>
    </row>
    <row r="3" spans="1:1" x14ac:dyDescent="0.25">
      <c r="A3" t="s">
        <v>160</v>
      </c>
    </row>
    <row r="4" spans="1:1" x14ac:dyDescent="0.25">
      <c r="A4" t="s">
        <v>161</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D21"/>
  <sheetViews>
    <sheetView topLeftCell="A3" workbookViewId="0">
      <selection activeCell="A12" sqref="A12"/>
    </sheetView>
  </sheetViews>
  <sheetFormatPr baseColWidth="10" defaultColWidth="9.140625" defaultRowHeight="15" x14ac:dyDescent="0.25"/>
  <cols>
    <col min="1" max="1" width="3.42578125" bestFit="1" customWidth="1"/>
    <col min="2" max="2" width="74.7109375" bestFit="1" customWidth="1"/>
    <col min="3" max="3" width="78.28515625" bestFit="1" customWidth="1"/>
    <col min="4" max="4" width="106.7109375" bestFit="1" customWidth="1"/>
  </cols>
  <sheetData>
    <row r="1" spans="1:4" hidden="1" x14ac:dyDescent="0.25">
      <c r="B1" t="s">
        <v>11</v>
      </c>
      <c r="C1" t="s">
        <v>11</v>
      </c>
      <c r="D1" t="s">
        <v>8</v>
      </c>
    </row>
    <row r="2" spans="1:4" hidden="1" x14ac:dyDescent="0.25">
      <c r="B2" t="s">
        <v>162</v>
      </c>
      <c r="C2" t="s">
        <v>163</v>
      </c>
      <c r="D2" t="s">
        <v>164</v>
      </c>
    </row>
    <row r="3" spans="1:4" x14ac:dyDescent="0.25">
      <c r="A3" s="1" t="s">
        <v>134</v>
      </c>
      <c r="B3" s="1" t="s">
        <v>165</v>
      </c>
      <c r="C3" s="1" t="s">
        <v>166</v>
      </c>
      <c r="D3" s="1" t="s">
        <v>167</v>
      </c>
    </row>
    <row r="4" spans="1:4" x14ac:dyDescent="0.25">
      <c r="A4">
        <v>1</v>
      </c>
      <c r="B4" s="39" t="s">
        <v>641</v>
      </c>
    </row>
    <row r="5" spans="1:4" x14ac:dyDescent="0.25">
      <c r="A5">
        <v>2</v>
      </c>
      <c r="B5" s="39" t="s">
        <v>642</v>
      </c>
    </row>
    <row r="6" spans="1:4" x14ac:dyDescent="0.25">
      <c r="A6">
        <v>3</v>
      </c>
      <c r="B6" s="39" t="s">
        <v>643</v>
      </c>
    </row>
    <row r="7" spans="1:4" x14ac:dyDescent="0.25">
      <c r="A7">
        <v>4</v>
      </c>
      <c r="B7" s="39" t="s">
        <v>644</v>
      </c>
    </row>
    <row r="8" spans="1:4" x14ac:dyDescent="0.25">
      <c r="A8">
        <v>5</v>
      </c>
      <c r="B8" s="39" t="s">
        <v>645</v>
      </c>
    </row>
    <row r="9" spans="1:4" x14ac:dyDescent="0.25">
      <c r="A9">
        <v>6</v>
      </c>
      <c r="B9" s="39" t="s">
        <v>646</v>
      </c>
    </row>
    <row r="10" spans="1:4" ht="30" x14ac:dyDescent="0.25">
      <c r="A10">
        <v>1</v>
      </c>
      <c r="B10" s="103" t="s">
        <v>647</v>
      </c>
    </row>
    <row r="11" spans="1:4" ht="30" x14ac:dyDescent="0.25">
      <c r="A11">
        <v>1</v>
      </c>
      <c r="B11" s="103" t="s">
        <v>648</v>
      </c>
    </row>
    <row r="12" spans="1:4" ht="30" x14ac:dyDescent="0.25">
      <c r="A12">
        <v>1</v>
      </c>
      <c r="B12" s="103" t="s">
        <v>649</v>
      </c>
    </row>
    <row r="13" spans="1:4" ht="30" x14ac:dyDescent="0.25">
      <c r="A13">
        <v>2</v>
      </c>
      <c r="B13" s="103" t="s">
        <v>650</v>
      </c>
    </row>
    <row r="14" spans="1:4" ht="30" x14ac:dyDescent="0.25">
      <c r="A14">
        <v>2</v>
      </c>
      <c r="B14" s="103" t="s">
        <v>651</v>
      </c>
    </row>
    <row r="15" spans="1:4" ht="30" x14ac:dyDescent="0.25">
      <c r="A15">
        <v>2</v>
      </c>
      <c r="B15" s="104" t="s">
        <v>652</v>
      </c>
    </row>
    <row r="16" spans="1:4" x14ac:dyDescent="0.25">
      <c r="A16">
        <v>1</v>
      </c>
      <c r="B16" s="39" t="s">
        <v>653</v>
      </c>
    </row>
    <row r="17" spans="1:2" x14ac:dyDescent="0.25">
      <c r="A17">
        <v>2</v>
      </c>
      <c r="B17" s="39" t="s">
        <v>654</v>
      </c>
    </row>
    <row r="18" spans="1:2" ht="30" x14ac:dyDescent="0.25">
      <c r="A18" s="85">
        <v>1</v>
      </c>
      <c r="B18" s="42" t="s">
        <v>655</v>
      </c>
    </row>
    <row r="19" spans="1:2" x14ac:dyDescent="0.25">
      <c r="A19" s="85">
        <v>2</v>
      </c>
      <c r="B19" s="105" t="s">
        <v>656</v>
      </c>
    </row>
    <row r="20" spans="1:2" x14ac:dyDescent="0.25">
      <c r="A20" s="6">
        <v>2</v>
      </c>
      <c r="B20" s="105" t="s">
        <v>657</v>
      </c>
    </row>
    <row r="21" spans="1:2" ht="30" x14ac:dyDescent="0.25">
      <c r="A21" s="6">
        <v>2</v>
      </c>
      <c r="B21" s="42" t="s">
        <v>658</v>
      </c>
    </row>
  </sheetData>
  <hyperlinks>
    <hyperlink ref="B4" r:id="rId1" xr:uid="{657CC8D2-060D-44A8-B61D-B2478CFFB489}"/>
    <hyperlink ref="B9" r:id="rId2" xr:uid="{78F20E9F-78E2-47D9-B936-E7F1F58FC8B2}"/>
    <hyperlink ref="B10" r:id="rId3" xr:uid="{A36E000B-107C-407B-A291-90AE30601F06}"/>
    <hyperlink ref="B11" r:id="rId4" xr:uid="{E90D494C-2A4E-4E6C-B020-7BC9D14E32DC}"/>
    <hyperlink ref="B12" r:id="rId5" xr:uid="{722E7614-2424-481B-93BD-124C511772A0}"/>
    <hyperlink ref="B13" r:id="rId6" xr:uid="{B2A1AC9F-7413-4050-9442-4C69B75C8C83}"/>
    <hyperlink ref="B14" r:id="rId7" xr:uid="{E42FEEB8-E97B-4CBB-8B3D-38AE252F18F7}"/>
    <hyperlink ref="B15" r:id="rId8" xr:uid="{30F5AF42-76BB-457D-AD97-688E0AF4350B}"/>
    <hyperlink ref="B16" r:id="rId9" xr:uid="{DF16D977-2E72-4BD5-B06D-6F48043B16A8}"/>
    <hyperlink ref="B17" r:id="rId10" xr:uid="{A74416E5-6044-450E-92B5-178D60AB0065}"/>
    <hyperlink ref="B18" r:id="rId11" xr:uid="{5D1923D4-DCF1-493A-8ACB-B49174BF77CF}"/>
    <hyperlink ref="B21" r:id="rId12" display="https://drive.google.com/file/d/1ILXdm6v9DHkgr-IZrdQL_qI3waEOfDVL/view?usp=sharing " xr:uid="{7027D829-52CF-4B4B-B53A-84B306F6413B}"/>
    <hyperlink ref="B19" r:id="rId13" xr:uid="{4E35A1B9-6776-4FB0-8903-AC003511F663}"/>
    <hyperlink ref="B20" r:id="rId14" xr:uid="{46C6C667-0F37-4B20-A3C0-76F0EBA4514D}"/>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120</v>
      </c>
    </row>
    <row r="2" spans="1:1" x14ac:dyDescent="0.25">
      <c r="A2"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122</v>
      </c>
    </row>
    <row r="2" spans="1:1" x14ac:dyDescent="0.25">
      <c r="A2" t="s">
        <v>123</v>
      </c>
    </row>
    <row r="3" spans="1:1" x14ac:dyDescent="0.25">
      <c r="A3" t="s">
        <v>124</v>
      </c>
    </row>
    <row r="4" spans="1:1" x14ac:dyDescent="0.25">
      <c r="A4" t="s">
        <v>125</v>
      </c>
    </row>
    <row r="5" spans="1:1" x14ac:dyDescent="0.25">
      <c r="A5" t="s">
        <v>126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127</v>
      </c>
    </row>
    <row r="2" spans="1:1" x14ac:dyDescent="0.25">
      <c r="A2"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127</v>
      </c>
    </row>
    <row r="2" spans="1:1" x14ac:dyDescent="0.25">
      <c r="A2" t="s">
        <v>128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40625" defaultRowHeight="15" x14ac:dyDescent="0.25"/>
  <sheetData>
    <row r="1" spans="1:1" x14ac:dyDescent="0.25">
      <c r="A1" t="s">
        <v>127</v>
      </c>
    </row>
    <row r="2" spans="1:1" x14ac:dyDescent="0.25">
      <c r="A2" t="s">
        <v>128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2"/>
  <sheetViews>
    <sheetView workbookViewId="0"/>
  </sheetViews>
  <sheetFormatPr baseColWidth="10" defaultColWidth="9.140625" defaultRowHeight="15" x14ac:dyDescent="0.25"/>
  <sheetData>
    <row r="1" spans="1:1" x14ac:dyDescent="0.25">
      <c r="A1" t="s">
        <v>129</v>
      </c>
    </row>
    <row r="2" spans="1:1" x14ac:dyDescent="0.25">
      <c r="A2" t="s">
        <v>128</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81"/>
  <sheetViews>
    <sheetView topLeftCell="A3" workbookViewId="0">
      <selection activeCell="E4" sqref="E4:E81"/>
    </sheetView>
  </sheetViews>
  <sheetFormatPr baseColWidth="10" defaultColWidth="9.140625" defaultRowHeight="15" x14ac:dyDescent="0.25"/>
  <cols>
    <col min="1" max="1" width="3.42578125" bestFit="1" customWidth="1"/>
    <col min="2" max="2" width="25.140625" bestFit="1" customWidth="1"/>
    <col min="3" max="3" width="26.42578125" bestFit="1" customWidth="1"/>
    <col min="4" max="4" width="21.42578125" bestFit="1" customWidth="1"/>
    <col min="5" max="5" width="14.7109375" bestFit="1" customWidth="1"/>
  </cols>
  <sheetData>
    <row r="1" spans="1:5" hidden="1" x14ac:dyDescent="0.25">
      <c r="B1" t="s">
        <v>10</v>
      </c>
      <c r="C1" t="s">
        <v>10</v>
      </c>
      <c r="D1" t="s">
        <v>9</v>
      </c>
      <c r="E1" t="s">
        <v>10</v>
      </c>
    </row>
    <row r="2" spans="1:5" hidden="1" x14ac:dyDescent="0.25">
      <c r="B2" t="s">
        <v>130</v>
      </c>
      <c r="C2" t="s">
        <v>131</v>
      </c>
      <c r="D2" t="s">
        <v>132</v>
      </c>
      <c r="E2" t="s">
        <v>133</v>
      </c>
    </row>
    <row r="3" spans="1:5" x14ac:dyDescent="0.25">
      <c r="A3" s="1" t="s">
        <v>134</v>
      </c>
      <c r="B3" s="1" t="s">
        <v>135</v>
      </c>
      <c r="C3" s="1" t="s">
        <v>136</v>
      </c>
      <c r="D3" s="1" t="s">
        <v>137</v>
      </c>
      <c r="E3" s="1" t="s">
        <v>138</v>
      </c>
    </row>
    <row r="4" spans="1:5" ht="240" x14ac:dyDescent="0.25">
      <c r="A4" s="84">
        <v>6</v>
      </c>
      <c r="B4" s="84" t="s">
        <v>481</v>
      </c>
      <c r="C4" s="84" t="s">
        <v>491</v>
      </c>
      <c r="D4" s="84" t="s">
        <v>141</v>
      </c>
      <c r="E4" s="91">
        <v>5420</v>
      </c>
    </row>
    <row r="5" spans="1:5" ht="240" x14ac:dyDescent="0.25">
      <c r="A5" s="84">
        <v>7</v>
      </c>
      <c r="B5" s="84" t="s">
        <v>481</v>
      </c>
      <c r="C5" s="84" t="s">
        <v>492</v>
      </c>
      <c r="D5" s="84" t="s">
        <v>141</v>
      </c>
      <c r="E5" s="91">
        <v>3420</v>
      </c>
    </row>
    <row r="6" spans="1:5" ht="240" x14ac:dyDescent="0.25">
      <c r="A6" s="84">
        <v>8</v>
      </c>
      <c r="B6" s="84" t="s">
        <v>481</v>
      </c>
      <c r="C6" s="84" t="s">
        <v>493</v>
      </c>
      <c r="D6" s="84" t="s">
        <v>141</v>
      </c>
      <c r="E6" s="91">
        <v>2000</v>
      </c>
    </row>
    <row r="7" spans="1:5" ht="240" x14ac:dyDescent="0.25">
      <c r="A7" s="84">
        <v>9</v>
      </c>
      <c r="B7" s="84" t="s">
        <v>481</v>
      </c>
      <c r="C7" s="84" t="s">
        <v>494</v>
      </c>
      <c r="D7" s="84" t="s">
        <v>141</v>
      </c>
      <c r="E7" s="91">
        <v>5420</v>
      </c>
    </row>
    <row r="8" spans="1:5" ht="165" x14ac:dyDescent="0.25">
      <c r="A8">
        <v>1</v>
      </c>
      <c r="B8" s="20" t="s">
        <v>482</v>
      </c>
      <c r="C8" s="20" t="s">
        <v>495</v>
      </c>
      <c r="D8" t="s">
        <v>139</v>
      </c>
      <c r="E8">
        <v>200</v>
      </c>
    </row>
    <row r="9" spans="1:5" ht="165" x14ac:dyDescent="0.25">
      <c r="A9">
        <v>2</v>
      </c>
      <c r="B9" s="20" t="s">
        <v>482</v>
      </c>
      <c r="C9" s="20" t="s">
        <v>496</v>
      </c>
      <c r="D9" t="s">
        <v>139</v>
      </c>
      <c r="E9">
        <v>1000</v>
      </c>
    </row>
    <row r="10" spans="1:5" ht="165" x14ac:dyDescent="0.25">
      <c r="A10">
        <v>3</v>
      </c>
      <c r="B10" s="20" t="s">
        <v>482</v>
      </c>
      <c r="C10" s="20" t="s">
        <v>497</v>
      </c>
      <c r="D10" t="s">
        <v>139</v>
      </c>
      <c r="E10">
        <v>1200</v>
      </c>
    </row>
    <row r="11" spans="1:5" ht="165" x14ac:dyDescent="0.25">
      <c r="A11">
        <v>4</v>
      </c>
      <c r="B11" s="20" t="s">
        <v>482</v>
      </c>
      <c r="C11" s="20" t="s">
        <v>498</v>
      </c>
      <c r="D11" t="s">
        <v>139</v>
      </c>
      <c r="E11">
        <v>450</v>
      </c>
    </row>
    <row r="12" spans="1:5" ht="165" x14ac:dyDescent="0.25">
      <c r="A12">
        <v>5</v>
      </c>
      <c r="B12" s="20" t="s">
        <v>482</v>
      </c>
      <c r="C12" s="20" t="s">
        <v>499</v>
      </c>
      <c r="D12" t="s">
        <v>139</v>
      </c>
      <c r="E12">
        <v>150</v>
      </c>
    </row>
    <row r="13" spans="1:5" ht="165" x14ac:dyDescent="0.25">
      <c r="A13">
        <v>6</v>
      </c>
      <c r="B13" s="20" t="s">
        <v>482</v>
      </c>
      <c r="C13" s="20" t="s">
        <v>500</v>
      </c>
      <c r="D13" t="s">
        <v>139</v>
      </c>
      <c r="E13">
        <v>200</v>
      </c>
    </row>
    <row r="14" spans="1:5" ht="60" x14ac:dyDescent="0.25">
      <c r="A14">
        <v>7</v>
      </c>
      <c r="B14" s="20" t="s">
        <v>483</v>
      </c>
      <c r="C14" s="20" t="s">
        <v>501</v>
      </c>
      <c r="D14" t="s">
        <v>139</v>
      </c>
      <c r="E14">
        <v>225</v>
      </c>
    </row>
    <row r="15" spans="1:5" ht="60" x14ac:dyDescent="0.25">
      <c r="A15">
        <v>8</v>
      </c>
      <c r="B15" s="20" t="s">
        <v>483</v>
      </c>
      <c r="C15" s="20" t="s">
        <v>502</v>
      </c>
      <c r="D15" t="s">
        <v>139</v>
      </c>
      <c r="E15">
        <v>225</v>
      </c>
    </row>
    <row r="16" spans="1:5" ht="60" x14ac:dyDescent="0.25">
      <c r="A16">
        <v>9</v>
      </c>
      <c r="B16" s="20" t="s">
        <v>483</v>
      </c>
      <c r="C16" s="20" t="s">
        <v>503</v>
      </c>
      <c r="D16" t="s">
        <v>139</v>
      </c>
      <c r="E16">
        <v>225</v>
      </c>
    </row>
    <row r="17" spans="1:5" ht="75" x14ac:dyDescent="0.25">
      <c r="A17">
        <v>10</v>
      </c>
      <c r="B17" s="20" t="s">
        <v>483</v>
      </c>
      <c r="C17" s="20" t="s">
        <v>504</v>
      </c>
      <c r="D17" t="s">
        <v>139</v>
      </c>
      <c r="E17">
        <v>30</v>
      </c>
    </row>
    <row r="18" spans="1:5" ht="75" x14ac:dyDescent="0.25">
      <c r="A18">
        <v>11</v>
      </c>
      <c r="B18" s="20" t="s">
        <v>483</v>
      </c>
      <c r="C18" s="20" t="s">
        <v>505</v>
      </c>
      <c r="D18" t="s">
        <v>139</v>
      </c>
      <c r="E18">
        <v>30</v>
      </c>
    </row>
    <row r="19" spans="1:5" ht="180" x14ac:dyDescent="0.25">
      <c r="A19">
        <v>12</v>
      </c>
      <c r="B19" s="20" t="s">
        <v>484</v>
      </c>
      <c r="C19" s="20" t="s">
        <v>506</v>
      </c>
      <c r="D19" t="s">
        <v>139</v>
      </c>
      <c r="E19">
        <v>30</v>
      </c>
    </row>
    <row r="20" spans="1:5" ht="180" x14ac:dyDescent="0.25">
      <c r="A20">
        <v>13</v>
      </c>
      <c r="B20" s="20" t="s">
        <v>484</v>
      </c>
      <c r="C20" s="20" t="s">
        <v>507</v>
      </c>
      <c r="D20" t="s">
        <v>139</v>
      </c>
      <c r="E20">
        <v>30</v>
      </c>
    </row>
    <row r="21" spans="1:5" ht="180" x14ac:dyDescent="0.25">
      <c r="A21">
        <v>14</v>
      </c>
      <c r="B21" s="20" t="s">
        <v>484</v>
      </c>
      <c r="C21" s="20" t="s">
        <v>508</v>
      </c>
      <c r="D21" t="s">
        <v>139</v>
      </c>
      <c r="E21">
        <v>30</v>
      </c>
    </row>
    <row r="22" spans="1:5" ht="180" x14ac:dyDescent="0.25">
      <c r="A22">
        <v>15</v>
      </c>
      <c r="B22" s="20" t="s">
        <v>484</v>
      </c>
      <c r="C22" s="20" t="s">
        <v>509</v>
      </c>
      <c r="D22" t="s">
        <v>139</v>
      </c>
      <c r="E22">
        <v>10</v>
      </c>
    </row>
    <row r="23" spans="1:5" ht="135" x14ac:dyDescent="0.25">
      <c r="A23">
        <v>16</v>
      </c>
      <c r="B23" s="20" t="s">
        <v>485</v>
      </c>
      <c r="C23" s="20" t="s">
        <v>510</v>
      </c>
      <c r="D23" t="s">
        <v>139</v>
      </c>
      <c r="E23">
        <v>200</v>
      </c>
    </row>
    <row r="24" spans="1:5" x14ac:dyDescent="0.25">
      <c r="A24">
        <v>1</v>
      </c>
      <c r="B24" t="s">
        <v>486</v>
      </c>
      <c r="C24" t="s">
        <v>511</v>
      </c>
      <c r="D24" t="s">
        <v>139</v>
      </c>
      <c r="E24">
        <v>210</v>
      </c>
    </row>
    <row r="25" spans="1:5" x14ac:dyDescent="0.25">
      <c r="A25">
        <v>2</v>
      </c>
      <c r="B25" t="s">
        <v>486</v>
      </c>
      <c r="C25" t="s">
        <v>512</v>
      </c>
      <c r="D25" t="s">
        <v>139</v>
      </c>
      <c r="E25">
        <v>121</v>
      </c>
    </row>
    <row r="26" spans="1:5" ht="243" x14ac:dyDescent="0.25">
      <c r="A26">
        <v>1</v>
      </c>
      <c r="B26" s="21" t="s">
        <v>486</v>
      </c>
      <c r="C26" s="24" t="s">
        <v>513</v>
      </c>
      <c r="D26" t="s">
        <v>139</v>
      </c>
      <c r="E26">
        <v>80</v>
      </c>
    </row>
    <row r="27" spans="1:5" ht="243" x14ac:dyDescent="0.25">
      <c r="A27">
        <v>2</v>
      </c>
      <c r="B27" s="21" t="s">
        <v>486</v>
      </c>
      <c r="C27" s="24" t="s">
        <v>513</v>
      </c>
      <c r="D27" t="s">
        <v>139</v>
      </c>
      <c r="E27">
        <v>6</v>
      </c>
    </row>
    <row r="28" spans="1:5" ht="243" x14ac:dyDescent="0.25">
      <c r="A28">
        <v>3</v>
      </c>
      <c r="B28" s="21" t="s">
        <v>486</v>
      </c>
      <c r="C28" s="24" t="s">
        <v>513</v>
      </c>
      <c r="D28" t="s">
        <v>139</v>
      </c>
      <c r="E28">
        <v>6</v>
      </c>
    </row>
    <row r="29" spans="1:5" ht="156" x14ac:dyDescent="0.25">
      <c r="A29">
        <v>4</v>
      </c>
      <c r="B29" s="21" t="s">
        <v>486</v>
      </c>
      <c r="C29" s="87" t="s">
        <v>514</v>
      </c>
      <c r="D29" t="s">
        <v>139</v>
      </c>
      <c r="E29">
        <v>4000</v>
      </c>
    </row>
    <row r="30" spans="1:5" ht="156" x14ac:dyDescent="0.25">
      <c r="A30">
        <v>5</v>
      </c>
      <c r="B30" s="22" t="s">
        <v>486</v>
      </c>
      <c r="C30" s="87" t="s">
        <v>514</v>
      </c>
      <c r="D30" t="s">
        <v>139</v>
      </c>
      <c r="E30">
        <v>400</v>
      </c>
    </row>
    <row r="31" spans="1:5" ht="156" x14ac:dyDescent="0.25">
      <c r="A31">
        <v>6</v>
      </c>
      <c r="B31" s="22" t="s">
        <v>486</v>
      </c>
      <c r="C31" s="87" t="s">
        <v>514</v>
      </c>
      <c r="D31" t="s">
        <v>139</v>
      </c>
      <c r="E31">
        <v>12</v>
      </c>
    </row>
    <row r="32" spans="1:5" ht="156" x14ac:dyDescent="0.25">
      <c r="A32">
        <v>7</v>
      </c>
      <c r="B32" s="22" t="s">
        <v>486</v>
      </c>
      <c r="C32" s="87" t="s">
        <v>514</v>
      </c>
      <c r="D32" t="s">
        <v>139</v>
      </c>
      <c r="E32">
        <v>200</v>
      </c>
    </row>
    <row r="33" spans="1:5" ht="120" x14ac:dyDescent="0.25">
      <c r="A33">
        <v>8</v>
      </c>
      <c r="B33" s="22" t="s">
        <v>486</v>
      </c>
      <c r="C33" s="87" t="s">
        <v>515</v>
      </c>
      <c r="D33" t="s">
        <v>139</v>
      </c>
      <c r="E33">
        <v>20</v>
      </c>
    </row>
    <row r="34" spans="1:5" ht="120" x14ac:dyDescent="0.25">
      <c r="A34">
        <v>9</v>
      </c>
      <c r="B34" s="22" t="s">
        <v>486</v>
      </c>
      <c r="C34" s="87" t="s">
        <v>515</v>
      </c>
      <c r="D34" t="s">
        <v>139</v>
      </c>
      <c r="E34">
        <v>20</v>
      </c>
    </row>
    <row r="35" spans="1:5" ht="120" x14ac:dyDescent="0.25">
      <c r="A35">
        <v>10</v>
      </c>
      <c r="B35" s="22" t="s">
        <v>486</v>
      </c>
      <c r="C35" s="87" t="s">
        <v>515</v>
      </c>
      <c r="D35" t="s">
        <v>139</v>
      </c>
      <c r="E35">
        <v>40</v>
      </c>
    </row>
    <row r="36" spans="1:5" ht="120" x14ac:dyDescent="0.25">
      <c r="A36">
        <v>11</v>
      </c>
      <c r="B36" s="22" t="s">
        <v>486</v>
      </c>
      <c r="C36" s="87" t="s">
        <v>515</v>
      </c>
      <c r="D36" t="s">
        <v>139</v>
      </c>
      <c r="E36">
        <v>10</v>
      </c>
    </row>
    <row r="37" spans="1:5" ht="96" x14ac:dyDescent="0.25">
      <c r="A37">
        <v>12</v>
      </c>
      <c r="B37" s="22" t="s">
        <v>486</v>
      </c>
      <c r="C37" s="87" t="s">
        <v>516</v>
      </c>
      <c r="D37" t="s">
        <v>139</v>
      </c>
      <c r="E37">
        <v>400</v>
      </c>
    </row>
    <row r="38" spans="1:5" ht="96" x14ac:dyDescent="0.25">
      <c r="A38">
        <v>13</v>
      </c>
      <c r="B38" s="22" t="s">
        <v>486</v>
      </c>
      <c r="C38" s="87" t="s">
        <v>517</v>
      </c>
      <c r="D38" t="s">
        <v>139</v>
      </c>
      <c r="E38">
        <v>450</v>
      </c>
    </row>
    <row r="39" spans="1:5" ht="96" x14ac:dyDescent="0.25">
      <c r="A39">
        <v>14</v>
      </c>
      <c r="B39" s="22" t="s">
        <v>486</v>
      </c>
      <c r="C39" s="87" t="s">
        <v>518</v>
      </c>
      <c r="D39" t="s">
        <v>139</v>
      </c>
      <c r="E39">
        <v>100</v>
      </c>
    </row>
    <row r="40" spans="1:5" ht="84" x14ac:dyDescent="0.25">
      <c r="A40">
        <v>15</v>
      </c>
      <c r="B40" s="22" t="s">
        <v>486</v>
      </c>
      <c r="C40" s="87" t="s">
        <v>519</v>
      </c>
      <c r="D40" t="s">
        <v>139</v>
      </c>
      <c r="E40">
        <v>120</v>
      </c>
    </row>
    <row r="41" spans="1:5" ht="180" x14ac:dyDescent="0.25">
      <c r="A41">
        <v>16</v>
      </c>
      <c r="B41" s="22" t="s">
        <v>486</v>
      </c>
      <c r="C41" s="87" t="s">
        <v>520</v>
      </c>
      <c r="D41" t="s">
        <v>139</v>
      </c>
      <c r="E41">
        <v>15</v>
      </c>
    </row>
    <row r="42" spans="1:5" ht="96" x14ac:dyDescent="0.25">
      <c r="A42">
        <v>17</v>
      </c>
      <c r="B42" s="22" t="s">
        <v>486</v>
      </c>
      <c r="C42" s="87" t="s">
        <v>521</v>
      </c>
      <c r="D42" t="s">
        <v>139</v>
      </c>
      <c r="E42">
        <v>600</v>
      </c>
    </row>
    <row r="43" spans="1:5" ht="84" x14ac:dyDescent="0.25">
      <c r="A43">
        <v>18</v>
      </c>
      <c r="B43" s="22" t="s">
        <v>486</v>
      </c>
      <c r="C43" s="87" t="s">
        <v>522</v>
      </c>
      <c r="D43" t="s">
        <v>139</v>
      </c>
      <c r="E43">
        <v>450</v>
      </c>
    </row>
    <row r="44" spans="1:5" ht="84" x14ac:dyDescent="0.25">
      <c r="A44">
        <v>19</v>
      </c>
      <c r="B44" s="22" t="s">
        <v>486</v>
      </c>
      <c r="C44" s="87" t="s">
        <v>523</v>
      </c>
      <c r="D44" t="s">
        <v>139</v>
      </c>
      <c r="E44">
        <v>1000</v>
      </c>
    </row>
    <row r="45" spans="1:5" ht="84" x14ac:dyDescent="0.25">
      <c r="A45">
        <v>20</v>
      </c>
      <c r="B45" s="22" t="s">
        <v>486</v>
      </c>
      <c r="C45" s="87" t="s">
        <v>522</v>
      </c>
      <c r="D45" t="s">
        <v>139</v>
      </c>
      <c r="E45">
        <v>1500</v>
      </c>
    </row>
    <row r="46" spans="1:5" ht="75" x14ac:dyDescent="0.25">
      <c r="A46">
        <v>21</v>
      </c>
      <c r="B46" s="22" t="s">
        <v>486</v>
      </c>
      <c r="C46" s="87" t="s">
        <v>524</v>
      </c>
      <c r="D46" t="s">
        <v>139</v>
      </c>
      <c r="E46">
        <v>150</v>
      </c>
    </row>
    <row r="47" spans="1:5" ht="75" x14ac:dyDescent="0.25">
      <c r="A47">
        <v>22</v>
      </c>
      <c r="B47" s="22" t="s">
        <v>486</v>
      </c>
      <c r="C47" s="87" t="s">
        <v>524</v>
      </c>
      <c r="D47" t="s">
        <v>139</v>
      </c>
      <c r="E47">
        <v>35</v>
      </c>
    </row>
    <row r="48" spans="1:5" ht="75" x14ac:dyDescent="0.25">
      <c r="A48">
        <v>23</v>
      </c>
      <c r="B48" s="22" t="s">
        <v>486</v>
      </c>
      <c r="C48" s="87" t="s">
        <v>524</v>
      </c>
      <c r="D48" t="s">
        <v>139</v>
      </c>
      <c r="E48">
        <v>22</v>
      </c>
    </row>
    <row r="49" spans="1:5" ht="144" x14ac:dyDescent="0.25">
      <c r="A49">
        <v>24</v>
      </c>
      <c r="B49" s="22" t="s">
        <v>486</v>
      </c>
      <c r="C49" s="87" t="s">
        <v>525</v>
      </c>
      <c r="D49" t="s">
        <v>139</v>
      </c>
      <c r="E49">
        <v>15</v>
      </c>
    </row>
    <row r="50" spans="1:5" ht="144" x14ac:dyDescent="0.25">
      <c r="A50">
        <v>25</v>
      </c>
      <c r="B50" s="22" t="s">
        <v>486</v>
      </c>
      <c r="C50" s="87" t="s">
        <v>525</v>
      </c>
      <c r="D50" t="s">
        <v>139</v>
      </c>
      <c r="E50">
        <v>60</v>
      </c>
    </row>
    <row r="51" spans="1:5" ht="180" x14ac:dyDescent="0.25">
      <c r="A51">
        <v>26</v>
      </c>
      <c r="B51" s="22" t="s">
        <v>486</v>
      </c>
      <c r="C51" s="88" t="s">
        <v>526</v>
      </c>
      <c r="D51" t="s">
        <v>139</v>
      </c>
      <c r="E51">
        <v>1000</v>
      </c>
    </row>
    <row r="52" spans="1:5" ht="180" x14ac:dyDescent="0.25">
      <c r="A52">
        <v>27</v>
      </c>
      <c r="B52" s="22" t="s">
        <v>486</v>
      </c>
      <c r="C52" s="88" t="s">
        <v>526</v>
      </c>
      <c r="D52" t="s">
        <v>139</v>
      </c>
      <c r="E52">
        <v>1500</v>
      </c>
    </row>
    <row r="53" spans="1:5" ht="135" x14ac:dyDescent="0.25">
      <c r="A53">
        <v>28</v>
      </c>
      <c r="B53" s="22" t="s">
        <v>486</v>
      </c>
      <c r="C53" s="89" t="s">
        <v>527</v>
      </c>
      <c r="D53" t="s">
        <v>139</v>
      </c>
      <c r="E53">
        <v>30</v>
      </c>
    </row>
    <row r="54" spans="1:5" ht="240" x14ac:dyDescent="0.25">
      <c r="A54">
        <v>29</v>
      </c>
      <c r="B54" s="21" t="s">
        <v>486</v>
      </c>
      <c r="C54" s="89" t="s">
        <v>528</v>
      </c>
      <c r="D54" t="s">
        <v>139</v>
      </c>
      <c r="E54">
        <v>4000</v>
      </c>
    </row>
    <row r="55" spans="1:5" ht="135" x14ac:dyDescent="0.25">
      <c r="A55">
        <v>30</v>
      </c>
      <c r="B55" s="22" t="s">
        <v>486</v>
      </c>
      <c r="C55" s="89" t="s">
        <v>529</v>
      </c>
      <c r="D55" t="s">
        <v>139</v>
      </c>
      <c r="E55">
        <v>30</v>
      </c>
    </row>
    <row r="56" spans="1:5" ht="135" x14ac:dyDescent="0.25">
      <c r="A56">
        <v>31</v>
      </c>
      <c r="B56" s="22" t="s">
        <v>486</v>
      </c>
      <c r="C56" s="55" t="s">
        <v>530</v>
      </c>
      <c r="D56" t="s">
        <v>139</v>
      </c>
      <c r="E56">
        <v>1000</v>
      </c>
    </row>
    <row r="57" spans="1:5" ht="135" x14ac:dyDescent="0.25">
      <c r="A57">
        <v>32</v>
      </c>
      <c r="B57" s="22" t="s">
        <v>486</v>
      </c>
      <c r="C57" s="55" t="s">
        <v>530</v>
      </c>
      <c r="D57" t="s">
        <v>139</v>
      </c>
      <c r="E57">
        <v>4000</v>
      </c>
    </row>
    <row r="58" spans="1:5" ht="180" x14ac:dyDescent="0.25">
      <c r="A58" s="85">
        <v>1</v>
      </c>
      <c r="B58" s="7" t="s">
        <v>487</v>
      </c>
      <c r="C58" s="7" t="s">
        <v>531</v>
      </c>
      <c r="D58" s="6" t="s">
        <v>139</v>
      </c>
      <c r="E58" s="7">
        <v>1755</v>
      </c>
    </row>
    <row r="59" spans="1:5" ht="180" x14ac:dyDescent="0.25">
      <c r="A59" s="85">
        <v>2</v>
      </c>
      <c r="B59" s="7" t="s">
        <v>487</v>
      </c>
      <c r="C59" s="7" t="s">
        <v>531</v>
      </c>
      <c r="D59" s="6" t="s">
        <v>139</v>
      </c>
      <c r="E59" s="7">
        <v>1518</v>
      </c>
    </row>
    <row r="60" spans="1:5" ht="180" x14ac:dyDescent="0.25">
      <c r="A60" s="85">
        <v>3</v>
      </c>
      <c r="B60" s="7" t="s">
        <v>487</v>
      </c>
      <c r="C60" s="7" t="s">
        <v>531</v>
      </c>
      <c r="D60" s="6" t="s">
        <v>139</v>
      </c>
      <c r="E60" s="7">
        <v>1896</v>
      </c>
    </row>
    <row r="61" spans="1:5" ht="180" x14ac:dyDescent="0.25">
      <c r="A61" s="85">
        <v>4</v>
      </c>
      <c r="B61" s="7" t="s">
        <v>487</v>
      </c>
      <c r="C61" s="7" t="s">
        <v>531</v>
      </c>
      <c r="D61" s="6" t="s">
        <v>139</v>
      </c>
      <c r="E61" s="7">
        <v>220</v>
      </c>
    </row>
    <row r="62" spans="1:5" ht="180" x14ac:dyDescent="0.25">
      <c r="A62" s="85">
        <v>5</v>
      </c>
      <c r="B62" s="7" t="s">
        <v>487</v>
      </c>
      <c r="C62" s="7" t="s">
        <v>531</v>
      </c>
      <c r="D62" s="6" t="s">
        <v>139</v>
      </c>
      <c r="E62" s="7">
        <v>141</v>
      </c>
    </row>
    <row r="63" spans="1:5" ht="225" x14ac:dyDescent="0.25">
      <c r="A63" s="85">
        <v>6</v>
      </c>
      <c r="B63" s="7" t="s">
        <v>487</v>
      </c>
      <c r="C63" s="7" t="s">
        <v>532</v>
      </c>
      <c r="D63" s="6" t="s">
        <v>139</v>
      </c>
      <c r="E63" s="7">
        <v>700</v>
      </c>
    </row>
    <row r="64" spans="1:5" ht="180" x14ac:dyDescent="0.25">
      <c r="A64" s="85">
        <v>7</v>
      </c>
      <c r="B64" s="7" t="s">
        <v>487</v>
      </c>
      <c r="C64" s="7" t="s">
        <v>531</v>
      </c>
      <c r="D64" s="6" t="s">
        <v>139</v>
      </c>
      <c r="E64" s="6">
        <v>463</v>
      </c>
    </row>
    <row r="65" spans="1:5" ht="240" x14ac:dyDescent="0.25">
      <c r="A65" s="85">
        <v>8</v>
      </c>
      <c r="B65" s="7" t="s">
        <v>487</v>
      </c>
      <c r="C65" s="7" t="s">
        <v>533</v>
      </c>
      <c r="D65" s="6" t="s">
        <v>140</v>
      </c>
      <c r="E65" s="7">
        <v>190</v>
      </c>
    </row>
    <row r="66" spans="1:5" ht="195" x14ac:dyDescent="0.25">
      <c r="A66" s="85">
        <v>9</v>
      </c>
      <c r="B66" s="7" t="s">
        <v>487</v>
      </c>
      <c r="C66" s="7" t="s">
        <v>534</v>
      </c>
      <c r="D66" s="6" t="s">
        <v>139</v>
      </c>
      <c r="E66" s="7">
        <v>125</v>
      </c>
    </row>
    <row r="67" spans="1:5" ht="60" x14ac:dyDescent="0.25">
      <c r="A67" s="7">
        <v>1</v>
      </c>
      <c r="B67" s="7" t="s">
        <v>488</v>
      </c>
      <c r="C67" s="7" t="s">
        <v>535</v>
      </c>
      <c r="D67" s="6" t="s">
        <v>139</v>
      </c>
      <c r="E67" s="7">
        <v>1918</v>
      </c>
    </row>
    <row r="68" spans="1:5" ht="60" x14ac:dyDescent="0.25">
      <c r="A68" s="7">
        <v>2</v>
      </c>
      <c r="B68" s="7" t="s">
        <v>488</v>
      </c>
      <c r="C68" s="7" t="s">
        <v>536</v>
      </c>
      <c r="D68" s="6" t="s">
        <v>139</v>
      </c>
      <c r="E68" s="7">
        <v>1515</v>
      </c>
    </row>
    <row r="69" spans="1:5" ht="90" x14ac:dyDescent="0.25">
      <c r="A69" s="7">
        <v>3</v>
      </c>
      <c r="B69" s="7" t="s">
        <v>488</v>
      </c>
      <c r="C69" s="7" t="s">
        <v>537</v>
      </c>
      <c r="D69" s="6" t="s">
        <v>139</v>
      </c>
      <c r="E69" s="7">
        <v>1802</v>
      </c>
    </row>
    <row r="70" spans="1:5" ht="90" x14ac:dyDescent="0.25">
      <c r="A70" s="7">
        <v>4</v>
      </c>
      <c r="B70" s="7" t="s">
        <v>488</v>
      </c>
      <c r="C70" s="7" t="s">
        <v>538</v>
      </c>
      <c r="D70" s="6" t="s">
        <v>139</v>
      </c>
      <c r="E70" s="7">
        <v>228</v>
      </c>
    </row>
    <row r="71" spans="1:5" ht="75" x14ac:dyDescent="0.25">
      <c r="A71" s="7">
        <v>5</v>
      </c>
      <c r="B71" s="7" t="s">
        <v>488</v>
      </c>
      <c r="C71" s="7" t="s">
        <v>539</v>
      </c>
      <c r="D71" s="6" t="s">
        <v>139</v>
      </c>
      <c r="E71" s="7">
        <v>153</v>
      </c>
    </row>
    <row r="72" spans="1:5" ht="60" x14ac:dyDescent="0.25">
      <c r="A72" s="7">
        <v>6</v>
      </c>
      <c r="B72" s="7" t="s">
        <v>488</v>
      </c>
      <c r="C72" s="7" t="s">
        <v>540</v>
      </c>
      <c r="D72" s="6" t="s">
        <v>139</v>
      </c>
      <c r="E72" s="7">
        <v>0</v>
      </c>
    </row>
    <row r="73" spans="1:5" ht="60" x14ac:dyDescent="0.25">
      <c r="A73" s="7">
        <v>7</v>
      </c>
      <c r="B73" s="7" t="s">
        <v>196</v>
      </c>
      <c r="C73" s="7" t="s">
        <v>541</v>
      </c>
      <c r="D73" s="6" t="s">
        <v>139</v>
      </c>
      <c r="E73" s="7">
        <v>628</v>
      </c>
    </row>
    <row r="74" spans="1:5" ht="75" x14ac:dyDescent="0.25">
      <c r="A74" s="7">
        <v>8</v>
      </c>
      <c r="B74" s="7" t="s">
        <v>489</v>
      </c>
      <c r="C74" s="7" t="s">
        <v>542</v>
      </c>
      <c r="D74" s="6" t="s">
        <v>139</v>
      </c>
      <c r="E74" s="7">
        <v>0</v>
      </c>
    </row>
    <row r="75" spans="1:5" ht="90" x14ac:dyDescent="0.25">
      <c r="A75" s="7">
        <v>9</v>
      </c>
      <c r="B75" s="7" t="s">
        <v>490</v>
      </c>
      <c r="C75" s="7" t="s">
        <v>543</v>
      </c>
      <c r="D75" s="6" t="s">
        <v>139</v>
      </c>
      <c r="E75" s="7">
        <v>219</v>
      </c>
    </row>
    <row r="76" spans="1:5" ht="60" x14ac:dyDescent="0.25">
      <c r="A76" s="86">
        <v>1</v>
      </c>
      <c r="B76" s="52" t="s">
        <v>486</v>
      </c>
      <c r="C76" s="52" t="s">
        <v>544</v>
      </c>
      <c r="D76" s="15" t="s">
        <v>140</v>
      </c>
      <c r="E76" s="52">
        <v>8</v>
      </c>
    </row>
    <row r="77" spans="1:5" ht="229.5" x14ac:dyDescent="0.25">
      <c r="A77" s="86">
        <v>2</v>
      </c>
      <c r="B77" s="52" t="s">
        <v>486</v>
      </c>
      <c r="C77" s="90" t="s">
        <v>545</v>
      </c>
      <c r="D77" s="15" t="s">
        <v>140</v>
      </c>
      <c r="E77" s="52">
        <v>700</v>
      </c>
    </row>
    <row r="78" spans="1:5" ht="229.5" x14ac:dyDescent="0.25">
      <c r="A78" s="86">
        <v>3</v>
      </c>
      <c r="B78" s="52" t="s">
        <v>486</v>
      </c>
      <c r="C78" s="90" t="s">
        <v>546</v>
      </c>
      <c r="D78" s="15" t="s">
        <v>140</v>
      </c>
      <c r="E78" s="52">
        <v>60</v>
      </c>
    </row>
    <row r="79" spans="1:5" ht="168" x14ac:dyDescent="0.25">
      <c r="A79" s="86">
        <v>4</v>
      </c>
      <c r="B79" s="52" t="s">
        <v>486</v>
      </c>
      <c r="C79" s="52" t="s">
        <v>547</v>
      </c>
      <c r="D79" s="15" t="s">
        <v>140</v>
      </c>
      <c r="E79" s="52">
        <v>819</v>
      </c>
    </row>
    <row r="80" spans="1:5" ht="60" x14ac:dyDescent="0.25">
      <c r="A80" s="86">
        <v>5</v>
      </c>
      <c r="B80" s="52" t="s">
        <v>486</v>
      </c>
      <c r="C80" s="52" t="s">
        <v>548</v>
      </c>
      <c r="D80" s="15" t="s">
        <v>140</v>
      </c>
      <c r="E80" s="52">
        <v>80</v>
      </c>
    </row>
    <row r="81" spans="1:5" ht="60" x14ac:dyDescent="0.25">
      <c r="A81" s="86">
        <v>6</v>
      </c>
      <c r="B81" s="52" t="s">
        <v>486</v>
      </c>
      <c r="C81" s="52" t="s">
        <v>549</v>
      </c>
      <c r="D81" s="15" t="s">
        <v>140</v>
      </c>
      <c r="E81" s="52">
        <v>60</v>
      </c>
    </row>
  </sheetData>
  <dataValidations count="1">
    <dataValidation type="list" allowBlank="1" showErrorMessage="1" sqref="D4:D201" xr:uid="{00000000-0002-0000-0700-000000000000}">
      <formula1>Hidden_1_Tabla_4032573</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3"/>
  <sheetViews>
    <sheetView workbookViewId="0"/>
  </sheetViews>
  <sheetFormatPr baseColWidth="10" defaultColWidth="9.140625" defaultRowHeight="15" x14ac:dyDescent="0.25"/>
  <sheetData>
    <row r="1" spans="1:1" x14ac:dyDescent="0.25">
      <c r="A1" t="s">
        <v>139</v>
      </c>
    </row>
    <row r="2" spans="1:1" x14ac:dyDescent="0.25">
      <c r="A2" t="s">
        <v>140</v>
      </c>
    </row>
    <row r="3" spans="1:1" x14ac:dyDescent="0.25">
      <c r="A3" t="s">
        <v>141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Reporte de Formatos</vt:lpstr>
      <vt:lpstr>Hidden_1</vt:lpstr>
      <vt:lpstr>Hidden_2</vt:lpstr>
      <vt:lpstr>Hidden_3</vt:lpstr>
      <vt:lpstr>Hidden_4</vt:lpstr>
      <vt:lpstr>Hidden_5</vt:lpstr>
      <vt:lpstr>Hidden_6</vt:lpstr>
      <vt:lpstr>Tabla_403257</vt:lpstr>
      <vt:lpstr>Hidden_1_Tabla_403257</vt:lpstr>
      <vt:lpstr>Tabla_403259</vt:lpstr>
      <vt:lpstr>Hidden_1_Tabla_403259</vt:lpstr>
      <vt:lpstr>Tabla_403301</vt:lpstr>
      <vt:lpstr>Hidden_1_Tabla_4032573</vt:lpstr>
      <vt:lpstr>Hidden_1_Tabla_4032595</vt:lpstr>
      <vt:lpstr>Hidden_13</vt:lpstr>
      <vt:lpstr>Hidden_24</vt:lpstr>
      <vt:lpstr>Hidden_37</vt:lpstr>
      <vt:lpstr>Hidden_412</vt:lpstr>
      <vt:lpstr>Hidden_540</vt:lpstr>
      <vt:lpstr>Hidden_642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dif</cp:lastModifiedBy>
  <dcterms:created xsi:type="dcterms:W3CDTF">2022-01-28T17:01:15Z</dcterms:created>
  <dcterms:modified xsi:type="dcterms:W3CDTF">2022-01-28T18:00:39Z</dcterms:modified>
</cp:coreProperties>
</file>